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270" yWindow="540" windowWidth="28215" windowHeight="14760" activeTab="1"/>
  </bookViews>
  <sheets>
    <sheet name="Hoja1" sheetId="2" r:id="rId1"/>
    <sheet name="Sheet1" sheetId="1" r:id="rId2"/>
  </sheets>
  <calcPr calcId="125725"/>
  <pivotCaches>
    <pivotCache cacheId="10" r:id="rId3"/>
  </pivotCaches>
</workbook>
</file>

<file path=xl/sharedStrings.xml><?xml version="1.0" encoding="utf-8"?>
<sst xmlns="http://schemas.openxmlformats.org/spreadsheetml/2006/main" count="464" uniqueCount="194">
  <si>
    <r>
      <rPr>
        <sz val="6"/>
        <rFont val="Arial"/>
        <family val="2"/>
      </rPr>
      <t>Item 01: hasta 31-10-15</t>
    </r>
  </si>
  <si>
    <r>
      <rPr>
        <sz val="6"/>
        <rFont val="Arial"/>
        <family val="2"/>
      </rPr>
      <t>Hasta 31-8-ejercicio anterior</t>
    </r>
  </si>
  <si>
    <r>
      <rPr>
        <sz val="6"/>
        <rFont val="Arial"/>
        <family val="2"/>
      </rPr>
      <t>Creación de un Programa Presupuestario Ad Hoc CTCARM (Capítulos I, II y VI)</t>
    </r>
  </si>
  <si>
    <r>
      <rPr>
        <sz val="6"/>
        <rFont val="Arial"/>
        <family val="2"/>
      </rPr>
      <t>Item 01: Hasta 15-10-15</t>
    </r>
  </si>
  <si>
    <r>
      <rPr>
        <sz val="6"/>
        <rFont val="Arial"/>
        <family val="2"/>
      </rPr>
      <t>Item 02: Hasta 15-10-15</t>
    </r>
  </si>
  <si>
    <r>
      <rPr>
        <sz val="6"/>
        <rFont val="Arial"/>
        <family val="2"/>
      </rPr>
      <t>Mantenimiento y mejora conexiones</t>
    </r>
  </si>
  <si>
    <r>
      <rPr>
        <sz val="6"/>
        <rFont val="Arial"/>
        <family val="2"/>
      </rPr>
      <t>Día en que las conexiones estén operativas</t>
    </r>
  </si>
  <si>
    <r>
      <rPr>
        <sz val="6"/>
        <rFont val="Arial"/>
        <family val="2"/>
      </rPr>
      <t>Item 03: Hasta 31-10-15</t>
    </r>
  </si>
  <si>
    <r>
      <rPr>
        <sz val="6"/>
        <rFont val="Arial"/>
        <family val="2"/>
      </rPr>
      <t>Nuevos desarrollos aplicativos informáticos</t>
    </r>
  </si>
  <si>
    <r>
      <rPr>
        <sz val="6"/>
        <rFont val="Arial"/>
        <family val="2"/>
      </rPr>
      <t>Día en que estén operativas las aplicaciones</t>
    </r>
  </si>
  <si>
    <r>
      <rPr>
        <sz val="6"/>
        <rFont val="Arial"/>
        <family val="2"/>
      </rPr>
      <t>Item 04: Hasta 15-11-15</t>
    </r>
  </si>
  <si>
    <r>
      <rPr>
        <sz val="6"/>
        <rFont val="Arial"/>
        <family val="2"/>
      </rPr>
      <t>Acta Comisión Permanente aprobando logo e imagen</t>
    </r>
  </si>
  <si>
    <r>
      <rPr>
        <sz val="6"/>
        <rFont val="Arial"/>
        <family val="2"/>
      </rPr>
      <t>28 septiembre 2015</t>
    </r>
  </si>
  <si>
    <r>
      <rPr>
        <sz val="6"/>
        <rFont val="Arial"/>
        <family val="2"/>
      </rPr>
      <t>Octubre. Anualmente: Evaluación funcionamiento estructura y modificación en su caso</t>
    </r>
  </si>
  <si>
    <r>
      <rPr>
        <sz val="6"/>
        <rFont val="Arial"/>
        <family val="2"/>
      </rPr>
      <t>Actas de las reuniones</t>
    </r>
  </si>
  <si>
    <r>
      <rPr>
        <sz val="6"/>
        <rFont val="Arial"/>
        <family val="2"/>
      </rPr>
      <t>Item 01: 'Desde 15 octubre 2015 (en Portal Corporativo CARM)</t>
    </r>
  </si>
  <si>
    <r>
      <rPr>
        <sz val="6"/>
        <rFont val="Arial"/>
        <family val="2"/>
      </rPr>
      <t>Portal activo: 24*7*365</t>
    </r>
  </si>
  <si>
    <r>
      <rPr>
        <sz val="6"/>
        <rFont val="Arial"/>
        <family val="2"/>
      </rPr>
      <t>Día en que el Portal esté operativo al público</t>
    </r>
  </si>
  <si>
    <r>
      <rPr>
        <sz val="6"/>
        <rFont val="Arial"/>
        <family val="2"/>
      </rPr>
      <t>Item 02: Desde 15 octubre</t>
    </r>
  </si>
  <si>
    <r>
      <rPr>
        <sz val="6"/>
        <rFont val="Arial"/>
        <family val="2"/>
      </rPr>
      <t>Subida y publicidad activa en tiempo real</t>
    </r>
  </si>
  <si>
    <r>
      <rPr>
        <sz val="6"/>
        <rFont val="Arial"/>
        <family val="2"/>
      </rPr>
      <t>Día en que los datos y documentos estén accesibles al público</t>
    </r>
  </si>
  <si>
    <r>
      <rPr>
        <sz val="6"/>
        <rFont val="Arial"/>
        <family val="2"/>
      </rPr>
      <t>Item 01: Elaboración texto: antes de 15 octubre 2015</t>
    </r>
  </si>
  <si>
    <r>
      <rPr>
        <sz val="6"/>
        <rFont val="Arial"/>
        <family val="2"/>
      </rPr>
      <t>Anualmente: Octubre-2015, revisión texto y adecuación en su caso</t>
    </r>
  </si>
  <si>
    <r>
      <rPr>
        <sz val="6"/>
        <rFont val="Arial"/>
        <family val="2"/>
      </rPr>
      <t>Acta Comisión Permanente aprobación texto</t>
    </r>
  </si>
  <si>
    <r>
      <rPr>
        <sz val="6"/>
        <rFont val="Arial"/>
        <family val="2"/>
      </rPr>
      <t>Item 02: Aprobación Comisión Permanente: antes del 20 octubre 2015</t>
    </r>
  </si>
  <si>
    <r>
      <rPr>
        <sz val="6"/>
        <rFont val="Arial"/>
        <family val="2"/>
      </rPr>
      <t>id</t>
    </r>
  </si>
  <si>
    <r>
      <rPr>
        <sz val="6"/>
        <rFont val="Arial"/>
        <family val="2"/>
      </rPr>
      <t>Acta Comisión Permanente</t>
    </r>
  </si>
  <si>
    <r>
      <rPr>
        <sz val="6"/>
        <rFont val="Arial"/>
        <family val="2"/>
      </rPr>
      <t>Item 03: Aprobación Pleno CTCARM: antes 31-102015</t>
    </r>
  </si>
  <si>
    <r>
      <rPr>
        <sz val="6"/>
        <rFont val="Arial"/>
        <family val="2"/>
      </rPr>
      <t>Acta Pleno CTCARM</t>
    </r>
  </si>
  <si>
    <r>
      <rPr>
        <sz val="6"/>
        <rFont val="Arial"/>
        <family val="2"/>
      </rPr>
      <t>Item 04: Remisión a Consejería Presidencia para tramitación, informes, aprobación Consejo Gobierno y publicación Decreto: antes del 30-112015</t>
    </r>
  </si>
  <si>
    <r>
      <rPr>
        <sz val="6"/>
        <rFont val="Arial"/>
        <family val="2"/>
      </rPr>
      <t>Oficio remisión a Consejería Presidencia</t>
    </r>
  </si>
  <si>
    <r>
      <rPr>
        <sz val="6"/>
        <rFont val="Arial"/>
        <family val="2"/>
      </rPr>
      <t>Item 01: Creación y aprobación Logo en Comisión Permanente. Antes del 20-10-2015</t>
    </r>
  </si>
  <si>
    <r>
      <rPr>
        <sz val="6"/>
        <rFont val="Arial"/>
        <family val="2"/>
      </rPr>
      <t>Octubre: Revisión imagen y logo y adecuación en su caso</t>
    </r>
  </si>
  <si>
    <r>
      <rPr>
        <sz val="6"/>
        <rFont val="Arial"/>
        <family val="2"/>
      </rPr>
      <t>Acta Comisión Permanente aprobación imagen y logo</t>
    </r>
  </si>
  <si>
    <r>
      <rPr>
        <sz val="6"/>
        <rFont val="Arial"/>
        <family val="2"/>
      </rPr>
      <t>Item 02: Diseñar los formularios y modelos de uso en soporte electrónico y papel a utilizar por los ciudadanos. Antes del 1511-2015</t>
    </r>
  </si>
  <si>
    <r>
      <rPr>
        <sz val="6"/>
        <rFont val="Arial"/>
        <family val="2"/>
      </rPr>
      <t>Revisiones y actualizaciones semestrales</t>
    </r>
  </si>
  <si>
    <r>
      <rPr>
        <sz val="6"/>
        <rFont val="Arial"/>
        <family val="2"/>
      </rPr>
      <t>Acta Comisión Permanente aprobación</t>
    </r>
  </si>
  <si>
    <r>
      <rPr>
        <sz val="6"/>
        <rFont val="Arial"/>
        <family val="2"/>
      </rPr>
      <t>octubre -2015</t>
    </r>
  </si>
  <si>
    <r>
      <rPr>
        <sz val="6"/>
        <rFont val="Arial"/>
        <family val="2"/>
      </rPr>
      <t>diciembre 2015</t>
    </r>
  </si>
  <si>
    <r>
      <rPr>
        <sz val="6"/>
        <rFont val="Arial"/>
        <family val="2"/>
      </rPr>
      <t>diciembre - 2015</t>
    </r>
  </si>
  <si>
    <r>
      <rPr>
        <sz val="6"/>
        <rFont val="Arial"/>
        <family val="2"/>
      </rPr>
      <t>Publicidad activa de actos, eventos, jornadas, publicaciones... accceso constante y permanente</t>
    </r>
  </si>
  <si>
    <r>
      <rPr>
        <sz val="6"/>
        <rFont val="Arial"/>
        <family val="2"/>
      </rPr>
      <t>Publicidad activa de actos, eventos, jornadas, publicaciones. accceso constante y permanente</t>
    </r>
  </si>
  <si>
    <r>
      <rPr>
        <sz val="6"/>
        <rFont val="Arial"/>
        <family val="2"/>
      </rPr>
      <t>Acta Comisión Permanente aprobación y formalización accesos</t>
    </r>
  </si>
  <si>
    <r>
      <rPr>
        <sz val="6"/>
        <rFont val="Arial"/>
        <family val="2"/>
      </rPr>
      <t>OCTUBRE. Anualmente: Evaluación funcionamiento Administración electrónica y renovación certificados firma.</t>
    </r>
  </si>
  <si>
    <r>
      <rPr>
        <sz val="6"/>
        <rFont val="Arial"/>
        <family val="2"/>
      </rPr>
      <t>activo 24*7*365</t>
    </r>
  </si>
  <si>
    <r>
      <rPr>
        <sz val="6"/>
        <rFont val="Arial"/>
        <family val="2"/>
      </rPr>
      <t>activo 24*7*366</t>
    </r>
  </si>
  <si>
    <r>
      <rPr>
        <sz val="6"/>
        <rFont val="Arial"/>
        <family val="2"/>
      </rPr>
      <t>activo 24*7*367</t>
    </r>
  </si>
  <si>
    <r>
      <rPr>
        <sz val="6"/>
        <rFont val="Arial"/>
        <family val="2"/>
      </rPr>
      <t>activo 24*7*368</t>
    </r>
  </si>
  <si>
    <r>
      <rPr>
        <sz val="6"/>
        <rFont val="Arial"/>
        <family val="2"/>
      </rPr>
      <t>activo 24*7*369</t>
    </r>
  </si>
  <si>
    <r>
      <rPr>
        <sz val="6"/>
        <rFont val="Arial"/>
        <family val="2"/>
      </rPr>
      <t>Item 01: Aprobación provisional por la Comisión Permanente: antes del 1510-2015</t>
    </r>
  </si>
  <si>
    <r>
      <rPr>
        <sz val="6"/>
        <rFont val="Arial"/>
        <family val="2"/>
      </rPr>
      <t>JUNIO: Revisión anual del PE 2015-2020 y actualización</t>
    </r>
  </si>
  <si>
    <r>
      <rPr>
        <sz val="6"/>
        <rFont val="Arial"/>
        <family val="2"/>
      </rPr>
      <t>Item 02: Difusión y solicitud de aportaciones por Entidades y Profesionales de prestigio: Del 15-102015 al 30-10-2015</t>
    </r>
  </si>
  <si>
    <r>
      <rPr>
        <sz val="6"/>
        <rFont val="Arial"/>
        <family val="2"/>
      </rPr>
      <t>Item 03: Análisis y aceptación o rechazo motivado de las propuestas formuladas, publicación de las mismas en la web y aprobación y publicación texto definitivo Plan Estratégico 2015-2020: Antes del 15-12-2015</t>
    </r>
  </si>
  <si>
    <r>
      <rPr>
        <b/>
        <sz val="6"/>
        <rFont val="Arial"/>
        <family val="2"/>
      </rPr>
      <t>RETOS</t>
    </r>
  </si>
  <si>
    <r>
      <rPr>
        <b/>
        <sz val="6"/>
        <rFont val="Arial"/>
        <family val="2"/>
      </rPr>
      <t xml:space="preserve">02.01. </t>
    </r>
    <r>
      <rPr>
        <sz val="6"/>
        <rFont val="Arial"/>
        <family val="2"/>
      </rPr>
      <t>Diseño, aprobación y publicación del procedimiento de reclamación previa (Protocolo RP). Integración (si CTCARM permanece adscrito a Consejería de Presidencia) en el Inventario de Procedimientos SICI de la CARM</t>
    </r>
  </si>
  <si>
    <r>
      <rPr>
        <sz val="6"/>
        <rFont val="Arial"/>
        <family val="2"/>
      </rPr>
      <t>Noviembre 2015</t>
    </r>
  </si>
  <si>
    <r>
      <rPr>
        <sz val="6"/>
        <rFont val="Arial"/>
        <family val="2"/>
      </rPr>
      <t>revisiones de adecuación semestrales</t>
    </r>
  </si>
  <si>
    <r>
      <rPr>
        <sz val="6"/>
        <rFont val="Arial"/>
        <family val="2"/>
      </rPr>
      <t>Aprobación Comisión Permanente e incorporación al Texto del Protocolo de RP.</t>
    </r>
  </si>
  <si>
    <r>
      <rPr>
        <b/>
        <sz val="6"/>
        <rFont val="Arial"/>
        <family val="2"/>
      </rPr>
      <t xml:space="preserve">02.02. </t>
    </r>
    <r>
      <rPr>
        <sz val="6"/>
        <rFont val="Arial"/>
        <family val="2"/>
      </rPr>
      <t>Incorporación, en su caso, al Reglamento de desarrollo de la LT de las normas procedimentales necesarias</t>
    </r>
  </si>
  <si>
    <r>
      <rPr>
        <sz val="6"/>
        <rFont val="Arial"/>
        <family val="2"/>
      </rPr>
      <t>revisiones de adecuación anuales</t>
    </r>
  </si>
  <si>
    <r>
      <rPr>
        <sz val="6"/>
        <rFont val="Arial"/>
        <family val="2"/>
      </rPr>
      <t>Acta Comisión Permanente e Incorporación al Texto del Reglamento</t>
    </r>
  </si>
  <si>
    <r>
      <rPr>
        <b/>
        <sz val="6"/>
        <rFont val="Arial"/>
        <family val="2"/>
      </rPr>
      <t xml:space="preserve">02.03. </t>
    </r>
    <r>
      <rPr>
        <sz val="6"/>
        <rFont val="Arial"/>
        <family val="2"/>
      </rPr>
      <t>Integración en la sede electrónica del organismo de los sistemas de recepción telemática y tramitación de recursos</t>
    </r>
  </si>
  <si>
    <r>
      <rPr>
        <sz val="6"/>
        <rFont val="Arial"/>
        <family val="2"/>
      </rPr>
      <t>Diciembre 2015</t>
    </r>
  </si>
  <si>
    <r>
      <rPr>
        <sz val="6"/>
        <rFont val="Arial"/>
        <family val="2"/>
      </rPr>
      <t>permanente</t>
    </r>
  </si>
  <si>
    <r>
      <rPr>
        <sz val="6"/>
        <rFont val="Arial"/>
        <family val="2"/>
      </rPr>
      <t>Puesta en producción, nuevas funcionalidades, mejoras .</t>
    </r>
  </si>
  <si>
    <r>
      <rPr>
        <b/>
        <sz val="6"/>
        <rFont val="Arial"/>
        <family val="2"/>
      </rPr>
      <t xml:space="preserve">02.04. </t>
    </r>
    <r>
      <rPr>
        <sz val="6"/>
        <rFont val="Arial"/>
        <family val="2"/>
      </rPr>
      <t>Implantación de la OFICINA DEL CONSEJO DE LA TRANSPARENCIA con tutoriales y expertos para la ayuda a los interesados a interponer quejas, sugerencias y recursos</t>
    </r>
  </si>
  <si>
    <r>
      <rPr>
        <sz val="6"/>
        <rFont val="Arial"/>
        <family val="2"/>
      </rPr>
      <t>Enero 2016</t>
    </r>
  </si>
  <si>
    <r>
      <rPr>
        <sz val="6"/>
        <rFont val="Arial"/>
        <family val="2"/>
      </rPr>
      <t>Revisión tutoriales anualmente</t>
    </r>
  </si>
  <si>
    <r>
      <rPr>
        <sz val="6"/>
        <rFont val="Arial"/>
        <family val="2"/>
      </rPr>
      <t>Apertura, diseño e instalación tutoriales, formación expertos, número de consultas atendidas.</t>
    </r>
  </si>
  <si>
    <r>
      <rPr>
        <b/>
        <sz val="6"/>
        <rFont val="Arial"/>
        <family val="2"/>
      </rPr>
      <t xml:space="preserve">02.05. </t>
    </r>
    <r>
      <rPr>
        <sz val="6"/>
        <rFont val="Arial"/>
        <family val="2"/>
      </rPr>
      <t>Establecimiento de una metodología propia de evaluación de los recursos y quejas presentadas, así como del conjunto de las normas de publicidad activa.</t>
    </r>
  </si>
  <si>
    <r>
      <rPr>
        <sz val="6"/>
        <rFont val="Arial"/>
        <family val="2"/>
      </rPr>
      <t>Revisiones semestrales</t>
    </r>
  </si>
  <si>
    <r>
      <rPr>
        <sz val="6"/>
        <rFont val="Arial"/>
        <family val="2"/>
      </rPr>
      <t>Metodología, convenio con AEVAL, asistencia técnica con expertos en la materia</t>
    </r>
  </si>
  <si>
    <r>
      <rPr>
        <b/>
        <sz val="6"/>
        <rFont val="Arial"/>
        <family val="2"/>
      </rPr>
      <t xml:space="preserve">02.06. </t>
    </r>
    <r>
      <rPr>
        <sz val="6"/>
        <rFont val="Arial"/>
        <family val="2"/>
      </rPr>
      <t>Sistema de medición de tiempos de resolución de peticiones, reclamaciones, consultas... implantado en la Oficina CTCARM</t>
    </r>
  </si>
  <si>
    <r>
      <rPr>
        <sz val="6"/>
        <rFont val="Arial"/>
        <family val="2"/>
      </rPr>
      <t>Febrero 2016</t>
    </r>
  </si>
  <si>
    <r>
      <rPr>
        <sz val="6"/>
        <rFont val="Arial"/>
        <family val="2"/>
      </rPr>
      <t>constante y permanente</t>
    </r>
  </si>
  <si>
    <r>
      <rPr>
        <b/>
        <sz val="6"/>
        <rFont val="Arial"/>
        <family val="2"/>
      </rPr>
      <t xml:space="preserve">02.07. </t>
    </r>
    <r>
      <rPr>
        <sz val="6"/>
        <rFont val="Arial"/>
        <family val="2"/>
      </rPr>
      <t>Suscripción de convenios con AYUNTAMIENTOS para la difusión, información e implantación de la cultura de la Transparencia, con previsión de asumir la resolución de las Reclamaciones previas y ejercicio de la función Consultiva en el supuesto de que la Ley de Transparencia regional extienda su ámbito de aplicación a la Administración local.</t>
    </r>
  </si>
  <si>
    <r>
      <rPr>
        <sz val="6"/>
        <rFont val="Arial"/>
        <family val="2"/>
      </rPr>
      <t>marzo 2016</t>
    </r>
  </si>
  <si>
    <r>
      <rPr>
        <sz val="6"/>
        <rFont val="Arial"/>
        <family val="2"/>
      </rPr>
      <t>Revisión adecuación y cumplimiento, semestral</t>
    </r>
  </si>
  <si>
    <r>
      <rPr>
        <sz val="6"/>
        <rFont val="Arial"/>
        <family val="2"/>
      </rPr>
      <t>Propuesta, firma, cronograma, reuniones de seguimiento, estadísticas de utilización,</t>
    </r>
  </si>
  <si>
    <r>
      <rPr>
        <b/>
        <sz val="6"/>
        <rFont val="Arial"/>
        <family val="2"/>
      </rPr>
      <t xml:space="preserve">02.08. </t>
    </r>
    <r>
      <rPr>
        <sz val="6"/>
        <rFont val="Arial"/>
        <family val="2"/>
      </rPr>
      <t>Suscripción de convenio con el Consejo de Transparencia y Buen Gobierno del Estado y con los correspondientes de las Comunidades Autónomas para obtener soporte y colaboración en la materia.</t>
    </r>
  </si>
  <si>
    <r>
      <rPr>
        <sz val="6"/>
        <rFont val="Arial"/>
        <family val="2"/>
      </rPr>
      <t>mayo 2016</t>
    </r>
  </si>
  <si>
    <r>
      <rPr>
        <sz val="6"/>
        <rFont val="Arial"/>
        <family val="2"/>
      </rPr>
      <t>Propuesta, firma, cronograma, reuniones de seguimiento, estadísticas de utilización</t>
    </r>
  </si>
  <si>
    <r>
      <rPr>
        <b/>
        <sz val="6"/>
        <rFont val="Arial"/>
        <family val="2"/>
      </rPr>
      <t xml:space="preserve">03.01. </t>
    </r>
    <r>
      <rPr>
        <sz val="6"/>
        <rFont val="Arial"/>
        <family val="2"/>
      </rPr>
      <t>Contacto y comunicación permanente para la fijación de criterios de aplicación con la Agencia Estatal de Protección de Datos y el Consejo para la Transparencia y Buen Gobierno del Estado</t>
    </r>
  </si>
  <si>
    <r>
      <rPr>
        <sz val="6"/>
        <rFont val="Arial"/>
        <family val="2"/>
      </rPr>
      <t>A partir de enero 2016</t>
    </r>
  </si>
  <si>
    <r>
      <rPr>
        <sz val="6"/>
        <rFont val="Arial"/>
        <family val="2"/>
      </rPr>
      <t>Constante y permanente</t>
    </r>
  </si>
  <si>
    <r>
      <rPr>
        <sz val="6"/>
        <rFont val="Arial"/>
        <family val="2"/>
      </rPr>
      <t>Reuniones y acuerdos</t>
    </r>
  </si>
  <si>
    <r>
      <rPr>
        <sz val="6"/>
        <rFont val="Arial"/>
        <family val="2"/>
      </rPr>
      <t>03.02. Formato, criterios, contenidos y alcance general de los informes preceptivos en los proyectos normativos relacionados con el ejercicio del derecho a la información, transparencia.</t>
    </r>
  </si>
  <si>
    <r>
      <rPr>
        <sz val="6"/>
        <rFont val="Arial"/>
        <family val="2"/>
      </rPr>
      <t>A partir de noviembre de 2015</t>
    </r>
  </si>
  <si>
    <r>
      <rPr>
        <sz val="6"/>
        <rFont val="Arial"/>
        <family val="2"/>
      </rPr>
      <t>Informes.</t>
    </r>
  </si>
  <si>
    <r>
      <rPr>
        <b/>
        <sz val="6"/>
        <rFont val="Arial"/>
        <family val="2"/>
      </rPr>
      <t xml:space="preserve">03.03. </t>
    </r>
    <r>
      <rPr>
        <sz val="6"/>
        <rFont val="Arial"/>
        <family val="2"/>
      </rPr>
      <t>Establecimiento de diálogos periódicos con el mundo académico y de la sociedad civil para intercambiar criterios de interpretación y aplicación de la norma.</t>
    </r>
  </si>
  <si>
    <r>
      <rPr>
        <sz val="6"/>
        <rFont val="Arial"/>
        <family val="2"/>
      </rPr>
      <t>Recomendaciones realizadas.</t>
    </r>
  </si>
  <si>
    <r>
      <rPr>
        <b/>
        <sz val="6"/>
        <rFont val="Arial"/>
        <family val="2"/>
      </rPr>
      <t xml:space="preserve">03.04. </t>
    </r>
    <r>
      <rPr>
        <sz val="6"/>
        <rFont val="Arial"/>
        <family val="2"/>
      </rPr>
      <t>Asunción y aplicación por el CTCARM de los criterios interpretativos de la jurisdicción contencioso administrativa en la resolución de Reclamaciones Previas</t>
    </r>
  </si>
  <si>
    <r>
      <rPr>
        <sz val="6"/>
        <rFont val="Arial"/>
        <family val="2"/>
      </rPr>
      <t>A partir de enero 2017</t>
    </r>
  </si>
  <si>
    <r>
      <rPr>
        <sz val="6"/>
        <rFont val="Arial"/>
        <family val="2"/>
      </rPr>
      <t>Adopción de criterios jurisdiccional</t>
    </r>
  </si>
  <si>
    <r>
      <rPr>
        <b/>
        <sz val="6"/>
        <rFont val="Arial"/>
        <family val="2"/>
      </rPr>
      <t xml:space="preserve">04.01. </t>
    </r>
    <r>
      <rPr>
        <sz val="6"/>
        <rFont val="Arial"/>
        <family val="2"/>
      </rPr>
      <t>Establecer flujos de relación de los órganos implicados en el ámbito de la aplicación de la Ley de Transparencia regional, a través de procedimientos electrónicos</t>
    </r>
  </si>
  <si>
    <r>
      <rPr>
        <sz val="6"/>
        <rFont val="Arial"/>
        <family val="2"/>
      </rPr>
      <t>ENERO 2016</t>
    </r>
  </si>
  <si>
    <r>
      <rPr>
        <sz val="6"/>
        <rFont val="Arial"/>
        <family val="2"/>
      </rPr>
      <t>Diseño.</t>
    </r>
  </si>
  <si>
    <r>
      <rPr>
        <sz val="6"/>
        <rFont val="Arial"/>
        <family val="2"/>
      </rPr>
      <t>En espera de su implantación electrónica</t>
    </r>
  </si>
  <si>
    <r>
      <rPr>
        <b/>
        <sz val="6"/>
        <rFont val="Arial"/>
        <family val="2"/>
      </rPr>
      <t xml:space="preserve">04.02. </t>
    </r>
    <r>
      <rPr>
        <sz val="6"/>
        <rFont val="Arial"/>
        <family val="2"/>
      </rPr>
      <t>Establecer sistemas de control y seguimiento del cumplimiento de las obligaciones de publicidad activa por parte de los obligados a ello</t>
    </r>
  </si>
  <si>
    <r>
      <rPr>
        <sz val="6"/>
        <rFont val="Arial"/>
        <family val="2"/>
      </rPr>
      <t>Diseño, puesta en producción.</t>
    </r>
  </si>
  <si>
    <r>
      <rPr>
        <b/>
        <sz val="6"/>
        <rFont val="Arial"/>
        <family val="2"/>
      </rPr>
      <t xml:space="preserve">04.03. </t>
    </r>
    <r>
      <rPr>
        <sz val="6"/>
        <rFont val="Arial"/>
        <family val="2"/>
      </rPr>
      <t>Comprobación del cumplimiento de las obligaciones de publicidad activa mediante sistemas de enlace y chequeo aleatorio</t>
    </r>
  </si>
  <si>
    <r>
      <rPr>
        <sz val="6"/>
        <rFont val="Arial"/>
        <family val="2"/>
      </rPr>
      <t>Puesta en marcha.</t>
    </r>
  </si>
  <si>
    <r>
      <rPr>
        <b/>
        <sz val="6"/>
        <rFont val="Arial"/>
        <family val="2"/>
      </rPr>
      <t xml:space="preserve">04.04. </t>
    </r>
    <r>
      <rPr>
        <sz val="6"/>
        <rFont val="Arial"/>
        <family val="2"/>
      </rPr>
      <t>Establecer un buzón para las comunicaciones, denuncias y alertas de las asociaciones y responsables de la sociedad civil y ciudadanos.</t>
    </r>
  </si>
  <si>
    <r>
      <rPr>
        <b/>
        <sz val="6"/>
        <rFont val="Arial"/>
        <family val="2"/>
      </rPr>
      <t xml:space="preserve">05.01. </t>
    </r>
    <r>
      <rPr>
        <sz val="6"/>
        <rFont val="Arial"/>
        <family val="2"/>
      </rPr>
      <t>Elaboración de un plan de formación en colaboración con universidades, institutos y centros especializados.</t>
    </r>
  </si>
  <si>
    <r>
      <rPr>
        <sz val="6"/>
        <rFont val="Arial"/>
        <family val="2"/>
      </rPr>
      <t>JUNIO 2016</t>
    </r>
  </si>
  <si>
    <r>
      <rPr>
        <sz val="6"/>
        <rFont val="Arial"/>
        <family val="2"/>
      </rPr>
      <t>Según Convenio o Acuerdos</t>
    </r>
  </si>
  <si>
    <r>
      <rPr>
        <sz val="6"/>
        <rFont val="Arial"/>
        <family val="2"/>
      </rPr>
      <t>Proyecto, colaboraciones, mejoras</t>
    </r>
  </si>
  <si>
    <r>
      <rPr>
        <b/>
        <sz val="6"/>
        <rFont val="Arial"/>
        <family val="2"/>
      </rPr>
      <t xml:space="preserve">05.02. </t>
    </r>
    <r>
      <rPr>
        <sz val="6"/>
        <rFont val="Arial"/>
        <family val="2"/>
      </rPr>
      <t>Suscripción de convenios con los centros de formación de empleados públicos (EFP) para avanzar en un modelo de formación continua.</t>
    </r>
  </si>
  <si>
    <r>
      <rPr>
        <sz val="6"/>
        <rFont val="Arial"/>
        <family val="2"/>
      </rPr>
      <t>Propuesta, firma, cronograma,</t>
    </r>
  </si>
  <si>
    <r>
      <rPr>
        <b/>
        <sz val="6"/>
        <rFont val="Arial"/>
        <family val="2"/>
      </rPr>
      <t xml:space="preserve">05.03. </t>
    </r>
    <r>
      <rPr>
        <sz val="6"/>
        <rFont val="Arial"/>
        <family val="2"/>
      </rPr>
      <t xml:space="preserve">Instalación en el portal del Consejo de un módulo de formación </t>
    </r>
    <r>
      <rPr>
        <i/>
        <sz val="6"/>
        <rFont val="Arial"/>
        <family val="2"/>
      </rPr>
      <t>on line</t>
    </r>
    <r>
      <rPr>
        <sz val="6"/>
        <rFont val="Arial"/>
        <family val="2"/>
      </rPr>
      <t xml:space="preserve"> permanente actualizado.</t>
    </r>
  </si>
  <si>
    <r>
      <rPr>
        <sz val="6"/>
        <rFont val="Arial"/>
        <family val="2"/>
      </rPr>
      <t>a partir de OCTUBRE 2016</t>
    </r>
  </si>
  <si>
    <r>
      <rPr>
        <sz val="6"/>
        <rFont val="Arial"/>
        <family val="2"/>
      </rPr>
      <t>Revisiones de contenidos semestrales</t>
    </r>
  </si>
  <si>
    <r>
      <rPr>
        <sz val="6"/>
        <rFont val="Arial"/>
        <family val="2"/>
      </rPr>
      <t>Diseño, coordinación con la platafo</t>
    </r>
  </si>
  <si>
    <r>
      <rPr>
        <b/>
        <sz val="6"/>
        <rFont val="Arial"/>
        <family val="2"/>
      </rPr>
      <t xml:space="preserve">05.04. </t>
    </r>
    <r>
      <rPr>
        <sz val="6"/>
        <rFont val="Arial"/>
        <family val="2"/>
      </rPr>
      <t>Suscripción de convenios con las Universidades para la impartición de ciclos de formación, créditos y módulos de transparencia, acceso a la información y buen gobierno.</t>
    </r>
  </si>
  <si>
    <r>
      <rPr>
        <sz val="6"/>
        <rFont val="Arial"/>
        <family val="2"/>
      </rPr>
      <t>Propuesta, firma, cronograma, obje</t>
    </r>
  </si>
  <si>
    <r>
      <rPr>
        <b/>
        <sz val="6"/>
        <rFont val="Arial"/>
        <family val="2"/>
      </rPr>
      <t xml:space="preserve">05.05. </t>
    </r>
    <r>
      <rPr>
        <sz val="6"/>
        <rFont val="Arial"/>
        <family val="2"/>
      </rPr>
      <t>Colaboración con la DGFPy CS para la inclusión en el Decreto de Oferta de Empleo Público la obligatoriedad de que los programas de acceso a la Función Pública incorporen contenidos en materia de transparencia, acceso a la información y buen gobierno.</t>
    </r>
  </si>
  <si>
    <r>
      <rPr>
        <sz val="6"/>
        <rFont val="Arial"/>
        <family val="2"/>
      </rPr>
      <t>a partir de NOVIEMBRE 2015</t>
    </r>
  </si>
  <si>
    <r>
      <rPr>
        <sz val="6"/>
        <rFont val="Arial"/>
        <family val="2"/>
      </rPr>
      <t>Cada vez que se modifiquen los programas</t>
    </r>
  </si>
  <si>
    <r>
      <rPr>
        <sz val="6"/>
        <rFont val="Arial"/>
        <family val="2"/>
      </rPr>
      <t>Comunicaciones, reuniones, public</t>
    </r>
  </si>
  <si>
    <r>
      <rPr>
        <b/>
        <sz val="6"/>
        <rFont val="Arial"/>
        <family val="2"/>
      </rPr>
      <t xml:space="preserve">05.06. </t>
    </r>
    <r>
      <rPr>
        <sz val="6"/>
        <rFont val="Arial"/>
        <family val="2"/>
      </rPr>
      <t>Colaboración con las entidades y organizaciones sociales en materia de transparencia, participación ciudadana, gobierno abierto, responsabilidad social corporativa y presupuestos participativos para impulsar y divulgar el conocimiento de estas materias por la sociedad</t>
    </r>
  </si>
  <si>
    <r>
      <rPr>
        <sz val="6"/>
        <rFont val="Arial"/>
        <family val="2"/>
      </rPr>
      <t>A partir de junio 2016 y según calendario de reuniones y charlas divulgativas</t>
    </r>
  </si>
  <si>
    <r>
      <rPr>
        <sz val="6"/>
        <rFont val="Arial"/>
        <family val="2"/>
      </rPr>
      <t>Calendario anual de charlas divulgativas</t>
    </r>
  </si>
  <si>
    <r>
      <rPr>
        <sz val="6"/>
        <rFont val="Arial"/>
        <family val="2"/>
      </rPr>
      <t>Número de convenios de colaboración y número de charlas divulgativas</t>
    </r>
  </si>
  <si>
    <r>
      <rPr>
        <b/>
        <sz val="6"/>
        <rFont val="Arial"/>
        <family val="2"/>
      </rPr>
      <t xml:space="preserve">06.01. </t>
    </r>
    <r>
      <rPr>
        <sz val="6"/>
        <rFont val="Arial"/>
        <family val="2"/>
      </rPr>
      <t>Intercambio de información en las redes sociales</t>
    </r>
  </si>
  <si>
    <r>
      <rPr>
        <sz val="6"/>
        <rFont val="Arial"/>
        <family val="2"/>
      </rPr>
      <t>Enero 2016 y constante y permanente</t>
    </r>
  </si>
  <si>
    <r>
      <rPr>
        <sz val="6"/>
        <rFont val="Arial"/>
        <family val="2"/>
      </rPr>
      <t>Redes sociales. (Facebook, Linkedin, Twiter...)</t>
    </r>
  </si>
  <si>
    <r>
      <rPr>
        <sz val="6"/>
        <rFont val="Arial"/>
        <family val="2"/>
      </rPr>
      <t>Activación PERFIL EN FACEBOOK: 25-102015</t>
    </r>
  </si>
  <si>
    <r>
      <rPr>
        <b/>
        <sz val="6"/>
        <rFont val="Arial"/>
        <family val="2"/>
      </rPr>
      <t xml:space="preserve">06.02. </t>
    </r>
    <r>
      <rPr>
        <sz val="6"/>
        <rFont val="Arial"/>
        <family val="2"/>
      </rPr>
      <t>Modelo dinámico de intercambio de información en el portal del CTCARM y en las redes sociales</t>
    </r>
  </si>
  <si>
    <r>
      <rPr>
        <sz val="6"/>
        <rFont val="Arial"/>
        <family val="2"/>
      </rPr>
      <t>Comparecencia en medios de comunicación: programas de radio, entrevistas, programas de TV, artículos publicados</t>
    </r>
  </si>
  <si>
    <r>
      <rPr>
        <b/>
        <sz val="6"/>
        <rFont val="Arial"/>
        <family val="2"/>
      </rPr>
      <t xml:space="preserve">06.03. </t>
    </r>
    <r>
      <rPr>
        <sz val="6"/>
        <rFont val="Arial"/>
        <family val="2"/>
      </rPr>
      <t>Colaboración con los medios de comunicación regionales, aparición en prensa, radio y TV, promocionando la cultura de la transparencia y sus logros.</t>
    </r>
  </si>
  <si>
    <r>
      <rPr>
        <sz val="6"/>
        <rFont val="Arial"/>
        <family val="2"/>
      </rPr>
      <t>Jornadas y foros.</t>
    </r>
  </si>
  <si>
    <r>
      <rPr>
        <b/>
        <sz val="6"/>
        <rFont val="Arial"/>
        <family val="2"/>
      </rPr>
      <t xml:space="preserve">06.04. </t>
    </r>
    <r>
      <rPr>
        <sz val="6"/>
        <rFont val="Arial"/>
        <family val="2"/>
      </rPr>
      <t>Celebración de jornadas y encuentros público/privados con otros Consejos de Transparencia</t>
    </r>
  </si>
  <si>
    <r>
      <rPr>
        <sz val="6"/>
        <rFont val="Arial"/>
        <family val="2"/>
      </rPr>
      <t>De enero a diciembre. Calendario a aprobar anualmente</t>
    </r>
  </si>
  <si>
    <r>
      <rPr>
        <sz val="6"/>
        <rFont val="Arial"/>
        <family val="2"/>
      </rPr>
      <t>Participación en organismos nacionales e internacionales: número de participaciones, número de organismos, número de aportaciones, número de ponencias</t>
    </r>
  </si>
  <si>
    <r>
      <rPr>
        <b/>
        <sz val="6"/>
        <rFont val="Arial"/>
        <family val="2"/>
      </rPr>
      <t>07.01.</t>
    </r>
    <r>
      <rPr>
        <sz val="6"/>
        <rFont val="Arial"/>
        <family val="2"/>
      </rPr>
      <t>Seguimiento del Plan Estratégico y evaluación resultados. Publicación.</t>
    </r>
  </si>
  <si>
    <r>
      <rPr>
        <sz val="6"/>
        <rFont val="Arial"/>
        <family val="2"/>
      </rPr>
      <t>Trimestres naturales vencidos</t>
    </r>
  </si>
  <si>
    <r>
      <rPr>
        <sz val="6"/>
        <rFont val="Arial"/>
        <family val="2"/>
      </rPr>
      <t>Proyecto, debate, observaciones y</t>
    </r>
  </si>
  <si>
    <r>
      <rPr>
        <sz val="6"/>
        <rFont val="Arial"/>
        <family val="2"/>
      </rPr>
      <t>07.02. Elaboración de un Código Ético de los empleados públicos adscritos al Consejo y comprobación cumplimiento</t>
    </r>
  </si>
  <si>
    <r>
      <rPr>
        <sz val="6"/>
        <rFont val="Arial"/>
        <family val="2"/>
      </rPr>
      <t>enero 2016</t>
    </r>
  </si>
  <si>
    <r>
      <rPr>
        <sz val="6"/>
        <rFont val="Arial"/>
        <family val="2"/>
      </rPr>
      <t>constante</t>
    </r>
  </si>
  <si>
    <r>
      <rPr>
        <sz val="6"/>
        <rFont val="Arial"/>
        <family val="2"/>
      </rPr>
      <t>Aprobación Comisión permanente</t>
    </r>
  </si>
  <si>
    <r>
      <rPr>
        <sz val="6"/>
        <rFont val="Arial"/>
        <family val="2"/>
      </rPr>
      <t>enero 2016 y permanente</t>
    </r>
  </si>
  <si>
    <r>
      <rPr>
        <sz val="6"/>
        <rFont val="Arial"/>
        <family val="2"/>
      </rPr>
      <t>Por cada sujeto, eventos y su núm</t>
    </r>
  </si>
  <si>
    <r>
      <rPr>
        <b/>
        <sz val="6"/>
        <rFont val="Arial"/>
        <family val="2"/>
      </rPr>
      <t xml:space="preserve">07.4. </t>
    </r>
    <r>
      <rPr>
        <sz val="6"/>
        <rFont val="Arial"/>
        <family val="2"/>
      </rPr>
      <t>Publicidad de los gastos del organismo y de su personal directivo con indicación de aquellos que se realicen en conceptos no detallados en el presupuesto (viajes + dietas + gastos de representación, etc.)</t>
    </r>
  </si>
  <si>
    <r>
      <rPr>
        <sz val="6"/>
        <rFont val="Arial"/>
        <family val="2"/>
      </rPr>
      <t>Importe, fecha, justificación</t>
    </r>
  </si>
  <si>
    <r>
      <rPr>
        <sz val="6"/>
        <rFont val="Arial"/>
        <family val="2"/>
      </rPr>
      <t>Noviembre 2015 y permanente</t>
    </r>
  </si>
  <si>
    <r>
      <rPr>
        <sz val="6"/>
        <rFont val="Arial"/>
        <family val="2"/>
      </rPr>
      <t>Permanente</t>
    </r>
  </si>
  <si>
    <r>
      <rPr>
        <sz val="6"/>
        <rFont val="Arial"/>
        <family val="2"/>
      </rPr>
      <t>Publicación convocatoria, celebraci</t>
    </r>
  </si>
  <si>
    <r>
      <rPr>
        <b/>
        <sz val="6"/>
        <rFont val="Arial"/>
        <family val="2"/>
      </rPr>
      <t xml:space="preserve">07.06. </t>
    </r>
    <r>
      <rPr>
        <sz val="6"/>
        <rFont val="Arial"/>
        <family val="2"/>
      </rPr>
      <t>Presentación de la memoria anual.</t>
    </r>
  </si>
  <si>
    <r>
      <rPr>
        <sz val="6"/>
        <rFont val="Arial"/>
        <family val="2"/>
      </rPr>
      <t>Meses de Enero de cada año natural</t>
    </r>
  </si>
  <si>
    <r>
      <rPr>
        <sz val="6"/>
        <rFont val="Arial"/>
        <family val="2"/>
      </rPr>
      <t>Propuesta, sometimiento a la Comi</t>
    </r>
  </si>
  <si>
    <r>
      <rPr>
        <sz val="6"/>
        <rFont val="Arial"/>
        <family val="2"/>
      </rPr>
      <t>En tiempo real, una vez adoptado válidamente</t>
    </r>
  </si>
  <si>
    <r>
      <rPr>
        <sz val="6"/>
        <rFont val="Arial"/>
        <family val="2"/>
      </rPr>
      <t>Publicación</t>
    </r>
  </si>
  <si>
    <t>Columna1</t>
  </si>
  <si>
    <t>REALIZADO</t>
  </si>
  <si>
    <t>PENDIENTE</t>
  </si>
  <si>
    <r>
      <rPr>
        <b/>
        <sz val="6"/>
        <rFont val="Arial"/>
        <family val="2"/>
      </rPr>
      <t>RETOS</t>
    </r>
  </si>
  <si>
    <r>
      <rPr>
        <b/>
        <sz val="6"/>
        <rFont val="Arial"/>
        <family val="2"/>
      </rPr>
      <t xml:space="preserve">07.05. </t>
    </r>
    <r>
      <rPr>
        <sz val="6"/>
        <rFont val="Arial"/>
        <family val="2"/>
      </rPr>
      <t>Publicidad de los procesos selectivos, candidatos y provisión.</t>
    </r>
  </si>
  <si>
    <r>
      <rPr>
        <b/>
        <sz val="6"/>
        <rFont val="Arial"/>
        <family val="2"/>
      </rPr>
      <t>07.07.</t>
    </r>
    <r>
      <rPr>
        <sz val="6"/>
        <rFont val="Arial"/>
        <family val="2"/>
      </rPr>
      <t xml:space="preserve"> Publicidad de: Criterios uniformes, resoluciones consultas, quejas, sugerencias, recomendaciones, relaciones con otros organismos, actas de la Comisión, actas del Comité territorial, acuerdos con organismos públicos y universidades, acuerdos/informes de las Comisiones de seguimiento de todos los Convenios que se firmen, cuantas otras se consideren de interés para el ciudadano.</t>
    </r>
  </si>
  <si>
    <r>
      <rPr>
        <b/>
        <sz val="6"/>
        <rFont val="Arial"/>
        <family val="2"/>
      </rPr>
      <t>07.03.</t>
    </r>
    <r>
      <rPr>
        <sz val="6"/>
        <rFont val="Arial"/>
        <family val="2"/>
      </rPr>
      <t xml:space="preserve"> Publicidad de la agenda del Presidente, de los Consejeros con facultades ejecutivas y del personal directivo del CTCARM</t>
    </r>
  </si>
  <si>
    <r>
      <rPr>
        <b/>
        <sz val="6"/>
        <rFont val="Arial"/>
        <family val="2"/>
      </rPr>
      <t>01.12.</t>
    </r>
    <r>
      <rPr>
        <sz val="6"/>
        <rFont val="Arial"/>
        <family val="2"/>
      </rPr>
      <t>PLAN ESTRATEGICO CTCARM 2015-2020Ejes y Retos.Documento dinámico</t>
    </r>
  </si>
  <si>
    <r>
      <rPr>
        <b/>
        <sz val="6"/>
        <rFont val="Arial"/>
        <family val="2"/>
      </rPr>
      <t>01.11.</t>
    </r>
    <r>
      <rPr>
        <sz val="6"/>
        <rFont val="Arial"/>
        <family val="2"/>
      </rPr>
      <t>BUZÓN DEL CIUDADANO.Creación del Buzón del Ciudadano en el Portal CTCARM</t>
    </r>
  </si>
  <si>
    <r>
      <rPr>
        <b/>
        <sz val="6"/>
        <rFont val="Arial"/>
        <family val="2"/>
      </rPr>
      <t>01.10.</t>
    </r>
    <r>
      <rPr>
        <sz val="6"/>
        <rFont val="Arial"/>
        <family val="2"/>
      </rPr>
      <t>ADMINISTRACIÓN ELECTRÓNICA.Obtención de los Certificados de Firma digital, individual del Presidente y Corporativos de la Comisión Permanente y del CTCARM, aptos para la expedición de documentos electrónicos</t>
    </r>
  </si>
  <si>
    <r>
      <rPr>
        <b/>
        <sz val="6"/>
        <rFont val="Arial"/>
        <family val="2"/>
      </rPr>
      <t>01.09.</t>
    </r>
    <r>
      <rPr>
        <sz val="6"/>
        <rFont val="Arial"/>
        <family val="2"/>
      </rPr>
      <t>REDES SOCIALES.Incorporación a las redes sociales (Facebook, Linkedin, Twiter)</t>
    </r>
  </si>
  <si>
    <r>
      <rPr>
        <b/>
        <sz val="6"/>
        <rFont val="Arial"/>
        <family val="2"/>
      </rPr>
      <t>01.08.</t>
    </r>
    <r>
      <rPr>
        <sz val="6"/>
        <rFont val="Arial"/>
        <family val="2"/>
      </rPr>
      <t>CONTRATACIÓN PÚBLICAConstitución en el seno de la Comisión Permanente de la Mesa de Contratación del CTCARM (5 miembros). Participación de miembros de la Consejería de Presidencia ajenos al CTCARM.</t>
    </r>
  </si>
  <si>
    <r>
      <rPr>
        <b/>
        <sz val="6"/>
        <rFont val="Arial"/>
        <family val="2"/>
      </rPr>
      <t>01.07</t>
    </r>
    <r>
      <rPr>
        <sz val="6"/>
        <rFont val="Arial"/>
        <family val="2"/>
      </rPr>
      <t>.GESTIÓN PRESUPUESTARIA Y JUSTIFICACIÓN DE GASTOS. COMISIÓN PERMANENTE.De acuerdo con la normativa de gestión presupuestaria, gestión del programa o partidas presupuestarias asignadas al CTCARM y publicidad activa de cada operación de gasto.</t>
    </r>
  </si>
  <si>
    <r>
      <rPr>
        <b/>
        <sz val="6"/>
        <rFont val="Arial"/>
        <family val="2"/>
      </rPr>
      <t>01.06</t>
    </r>
    <r>
      <rPr>
        <sz val="6"/>
        <rFont val="Arial"/>
        <family val="2"/>
      </rPr>
      <t>.ORGANIZACIÓN:IMAGEN Y MODELOS Y FORMULARIOS. COMISIÓN PERMANENTE. (Logo e imagen CTCARM y modelos de Solicitudes, Reclamaciones Previas, Dictamenes...). Desglose en los ítems que se indican</t>
    </r>
  </si>
  <si>
    <r>
      <rPr>
        <b/>
        <sz val="6"/>
        <rFont val="Arial"/>
        <family val="2"/>
      </rPr>
      <t>01.05</t>
    </r>
    <r>
      <rPr>
        <sz val="6"/>
        <rFont val="Arial"/>
        <family val="2"/>
      </rPr>
      <t>.ORGANIZACIÓN Y ESTRUCTURAAprobación del Reglamento de Funcionamiento Interno. Item 01: Elaboración texto por la Ponente designado por la Comisión Permanente y elaboración texto; 1tem 02: Aprobación texto en Comisión Permanente; 1tem 03: Aprobación texto Pleno CT-CARM; 1tem 04: Remisión a Consejería Presidencia para tramitación y aprobación.</t>
    </r>
  </si>
  <si>
    <r>
      <rPr>
        <b/>
        <sz val="6"/>
        <rFont val="Arial"/>
        <family val="2"/>
      </rPr>
      <t>01.04</t>
    </r>
    <r>
      <rPr>
        <sz val="6"/>
        <rFont val="Arial"/>
        <family val="2"/>
      </rPr>
      <t xml:space="preserve">.Creación y puesta en servicio del portal </t>
    </r>
    <r>
      <rPr>
        <i/>
        <sz val="6"/>
        <rFont val="Arial"/>
        <family val="2"/>
      </rPr>
      <t>web</t>
    </r>
    <r>
      <rPr>
        <sz val="6"/>
        <rFont val="Arial"/>
        <family val="2"/>
      </rPr>
      <t xml:space="preserve"> del CT- CARM (en Portal Transparencia Corporativo o independiente). Item 01: Habilitación y publicación Portal Web. Item 02: Publicidad Activa documentación CTCARM</t>
    </r>
  </si>
  <si>
    <r>
      <rPr>
        <b/>
        <sz val="6"/>
        <rFont val="Arial"/>
        <family val="2"/>
      </rPr>
      <t>01.02</t>
    </r>
    <r>
      <rPr>
        <sz val="6"/>
        <rFont val="Arial"/>
        <family val="2"/>
      </rPr>
      <t>.SEDE Y EQUPAM1ENTO.Asignación por la CARM (Consej.Presidencia) de un local para SEDE del CTCARM. Item 01 :Posesión sede y Dotación de mobiliario ad hoc; Item 02: Equipamiento Informática y conexión a Red Informática CARM; Item 03: Dotación de Aplicaciones ad hoc (Firma Electrónica; dominio CTCARM;) Item 04:Diseño Logo e imagen corporativa CTCARM</t>
    </r>
  </si>
  <si>
    <r>
      <rPr>
        <b/>
        <sz val="6"/>
        <rFont val="Arial"/>
        <family val="2"/>
      </rPr>
      <t>01.01.</t>
    </r>
    <r>
      <rPr>
        <sz val="6"/>
        <rFont val="Arial"/>
        <family val="2"/>
      </rPr>
      <t>PREVISIONES PRESUPUESTO.Inclusión de una dotación para el CTCARM (Consejo Transparencia) en los Presupuestos Generales CARM para 2016. Item 01: Asignación programa presupuestario; Item 02: Necesidades económicas</t>
    </r>
  </si>
  <si>
    <r>
      <rPr>
        <b/>
        <sz val="6"/>
        <rFont val="Arial"/>
        <family val="2"/>
      </rPr>
      <t>01.03</t>
    </r>
    <r>
      <rPr>
        <sz val="6"/>
        <rFont val="Arial"/>
        <family val="2"/>
      </rPr>
      <t>.ESTRUCTURA OPERATIVA CONSEJOConstitución de la Comisión Permanente</t>
    </r>
  </si>
  <si>
    <t>EJE 05.INFORMA</t>
  </si>
  <si>
    <t>EJE 07.RINDE CUENTAS</t>
  </si>
  <si>
    <t>Programa IRIS</t>
  </si>
  <si>
    <t>Falta por publicar las memorias de los años 2018 y 2019</t>
  </si>
  <si>
    <t>EJE 01.ACTIVACIÓN</t>
  </si>
  <si>
    <t>EJE 02.RESUELVE</t>
  </si>
  <si>
    <t>EJE 03.INTERPRETA</t>
  </si>
  <si>
    <t>EJE 04.SUPERVISA</t>
  </si>
  <si>
    <t>EJE 06.COMUNICA</t>
  </si>
  <si>
    <t>Rótulos de fila</t>
  </si>
  <si>
    <t>2015</t>
  </si>
  <si>
    <t>(en blanco)</t>
  </si>
  <si>
    <t>Total general</t>
  </si>
  <si>
    <t>2016</t>
  </si>
  <si>
    <t>SITUACIÓN a fecha actual</t>
  </si>
  <si>
    <t>Cuenta de SITUACIÓN a fecha actual</t>
  </si>
  <si>
    <t>INDICADORES</t>
  </si>
  <si>
    <t>2020</t>
  </si>
  <si>
    <t>2019</t>
  </si>
  <si>
    <t>2018</t>
  </si>
  <si>
    <t>2017</t>
  </si>
  <si>
    <t>OBSERVACIONES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</si>
</sst>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73425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left" vertical="top" indent="3"/>
    </xf>
    <xf numFmtId="0" fontId="0" fillId="0" borderId="14" xfId="0" applyBorder="1" applyAlignment="1">
      <alignment horizontal="left" vertical="top" indent="3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indent="3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justify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left" vertical="top" indent="4"/>
    </xf>
    <xf numFmtId="0" fontId="0" fillId="0" borderId="34" xfId="0" applyBorder="1" applyAlignment="1">
      <alignment horizontal="justify" vertical="top" wrapText="1"/>
    </xf>
    <xf numFmtId="0" fontId="0" fillId="0" borderId="38" xfId="0" applyBorder="1" applyAlignment="1">
      <alignment horizontal="justify" vertical="top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left" vertical="top" indent="2"/>
    </xf>
    <xf numFmtId="0" fontId="0" fillId="0" borderId="42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top" wrapText="1"/>
    </xf>
    <xf numFmtId="0" fontId="8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top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top"/>
    </xf>
    <xf numFmtId="0" fontId="9" fillId="2" borderId="28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12" fillId="0" borderId="4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</cellXfs>
  <cellStyles count="1">
    <cellStyle name="Normal" xfId="0" builtinId="0"/>
  </cellStyles>
  <dxfs count="7">
    <dxf>
      <alignment horizontal="left" vertical="top" textRotation="0" wrapText="0" indent="2" relativeIndent="0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left" vertical="top" textRotation="0" wrapText="1" indent="0" relativeIndent="0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alignment horizontal="left" vertical="top" textRotation="0" wrapText="1" indent="0" relativeIndent="0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alignment horizontal="center" vertical="top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FF4343"/>
      <color rgb="FFF7342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[Plan Estratégico CTRM 2015_2020.xlsx]Hoja1!Tabla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Plan Estratégico CTRM 2015_2020</a:t>
            </a:r>
          </a:p>
        </c:rich>
      </c:tx>
      <c:layout/>
    </c:title>
    <c:pivotFmts>
      <c:pivotFmt>
        <c:idx val="0"/>
        <c:spPr>
          <a:solidFill>
            <a:schemeClr val="accent1"/>
          </a:solidFill>
        </c:spPr>
        <c:marker>
          <c:symbol val="none"/>
        </c:marker>
        <c:dLbl>
          <c:idx val="0"/>
          <c:delete val="1"/>
        </c:dLbl>
      </c:pivotFmt>
      <c:pivotFmt>
        <c:idx val="1"/>
        <c:spPr>
          <a:solidFill>
            <a:schemeClr val="accent3">
              <a:lumMod val="60000"/>
              <a:lumOff val="40000"/>
            </a:schemeClr>
          </a:solidFill>
        </c:spPr>
        <c:dLbl>
          <c:idx val="0"/>
          <c:showVal val="1"/>
        </c:dLbl>
      </c:pivotFmt>
      <c:pivotFmt>
        <c:idx val="2"/>
        <c:spPr>
          <a:solidFill>
            <a:srgbClr val="FF4343"/>
          </a:solidFill>
        </c:spPr>
        <c:dLbl>
          <c:idx val="0"/>
          <c:showVal val="1"/>
        </c:dLbl>
      </c:pivotFmt>
      <c:pivotFmt>
        <c:idx val="3"/>
        <c:spPr>
          <a:solidFill>
            <a:srgbClr val="FF0000"/>
          </a:solidFill>
        </c:spPr>
        <c:marker>
          <c:symbol val="none"/>
        </c:marker>
        <c:dLbl>
          <c:idx val="0"/>
          <c:delete val="1"/>
        </c:dLbl>
      </c:pivotFmt>
      <c:pivotFmt>
        <c:idx val="4"/>
        <c:spPr>
          <a:solidFill>
            <a:srgbClr val="00B050"/>
          </a:solidFill>
        </c:spPr>
        <c:dLbl>
          <c:idx val="0"/>
          <c:layout/>
          <c:spPr>
            <a:noFill/>
          </c:spPr>
          <c:txPr>
            <a:bodyPr/>
            <a:lstStyle/>
            <a:p>
              <a:pPr>
                <a:defRPr sz="1400" b="1"/>
              </a:pPr>
              <a:endParaRPr lang="es-ES"/>
            </a:p>
          </c:txPr>
          <c:showVal val="1"/>
        </c:dLbl>
      </c:pivotFmt>
      <c:pivotFmt>
        <c:idx val="5"/>
        <c:dLbl>
          <c:idx val="0"/>
          <c:layout/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Hoja1!$B$3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dPt>
            <c:idx val="1"/>
            <c:spPr>
              <a:solidFill>
                <a:srgbClr val="00B050"/>
              </a:solidFill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pPr>
                <a:noFill/>
              </c:spPr>
              <c:txPr>
                <a:bodyPr/>
                <a:lstStyle/>
                <a:p>
                  <a:pPr>
                    <a:defRPr sz="1400" b="1"/>
                  </a:pPr>
                  <a:endParaRPr lang="es-ES"/>
                </a:p>
              </c:txPr>
              <c:showVal val="1"/>
            </c:dLbl>
            <c:delete val="1"/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</c:dLbls>
          <c:cat>
            <c:strRef>
              <c:f>Hoja1!$A$4:$A$7</c:f>
              <c:strCache>
                <c:ptCount val="3"/>
                <c:pt idx="0">
                  <c:v>PENDIENTE</c:v>
                </c:pt>
                <c:pt idx="1">
                  <c:v>REALIZADO</c:v>
                </c:pt>
                <c:pt idx="2">
                  <c:v>(en blanco)</c:v>
                </c:pt>
              </c:strCache>
            </c:strRef>
          </c:cat>
          <c:val>
            <c:numRef>
              <c:f>Hoja1!$B$4:$B$7</c:f>
              <c:numCache>
                <c:formatCode>General</c:formatCode>
                <c:ptCount val="3"/>
                <c:pt idx="0">
                  <c:v>25</c:v>
                </c:pt>
                <c:pt idx="1">
                  <c:v>30</c:v>
                </c:pt>
              </c:numCache>
            </c:numRef>
          </c:val>
        </c:ser>
        <c:axId val="59743616"/>
        <c:axId val="62049664"/>
      </c:barChart>
      <c:catAx>
        <c:axId val="59743616"/>
        <c:scaling>
          <c:orientation val="minMax"/>
        </c:scaling>
        <c:axPos val="b"/>
        <c:tickLblPos val="nextTo"/>
        <c:crossAx val="62049664"/>
        <c:crosses val="autoZero"/>
        <c:auto val="1"/>
        <c:lblAlgn val="ctr"/>
        <c:lblOffset val="100"/>
      </c:catAx>
      <c:valAx>
        <c:axId val="62049664"/>
        <c:scaling>
          <c:orientation val="minMax"/>
        </c:scaling>
        <c:axPos val="l"/>
        <c:majorGridlines/>
        <c:numFmt formatCode="General" sourceLinked="1"/>
        <c:tickLblPos val="nextTo"/>
        <c:crossAx val="59743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</xdr:row>
      <xdr:rowOff>152400</xdr:rowOff>
    </xdr:from>
    <xdr:to>
      <xdr:col>10</xdr:col>
      <xdr:colOff>752475</xdr:colOff>
      <xdr:row>23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0</xdr:row>
      <xdr:rowOff>31749</xdr:rowOff>
    </xdr:from>
    <xdr:to>
      <xdr:col>0</xdr:col>
      <xdr:colOff>1397001</xdr:colOff>
      <xdr:row>0</xdr:row>
      <xdr:rowOff>849312</xdr:rowOff>
    </xdr:to>
    <xdr:pic>
      <xdr:nvPicPr>
        <xdr:cNvPr id="3" name="2 Imagen" descr="II LOGO CTRM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92" t="24024" r="69275" b="12527"/>
        <a:stretch>
          <a:fillRect/>
        </a:stretch>
      </xdr:blipFill>
      <xdr:spPr>
        <a:xfrm>
          <a:off x="23814" y="31749"/>
          <a:ext cx="1373187" cy="817563"/>
        </a:xfrm>
        <a:prstGeom prst="rect">
          <a:avLst/>
        </a:prstGeom>
      </xdr:spPr>
    </xdr:pic>
    <xdr:clientData/>
  </xdr:twoCellAnchor>
  <xdr:twoCellAnchor>
    <xdr:from>
      <xdr:col>0</xdr:col>
      <xdr:colOff>2746375</xdr:colOff>
      <xdr:row>0</xdr:row>
      <xdr:rowOff>71439</xdr:rowOff>
    </xdr:from>
    <xdr:to>
      <xdr:col>9</xdr:col>
      <xdr:colOff>31750</xdr:colOff>
      <xdr:row>0</xdr:row>
      <xdr:rowOff>809627</xdr:rowOff>
    </xdr:to>
    <xdr:sp macro="" textlink="">
      <xdr:nvSpPr>
        <xdr:cNvPr id="4" name="3 CuadroTexto"/>
        <xdr:cNvSpPr txBox="1"/>
      </xdr:nvSpPr>
      <xdr:spPr>
        <a:xfrm>
          <a:off x="2746375" y="71439"/>
          <a:ext cx="9413875" cy="738188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Plan Estratégico 2015-2020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f14e" refreshedDate="44020.437558912039" createdVersion="3" refreshedVersion="3" minRefreshableVersion="3" recordCount="70">
  <cacheSource type="worksheet">
    <worksheetSource name="Tabla1"/>
  </cacheSource>
  <cacheFields count="10">
    <cacheField name="Columna1" numFmtId="0">
      <sharedItems containsBlank="1" longText="1"/>
    </cacheField>
    <cacheField name="Columna2" numFmtId="0">
      <sharedItems containsBlank="1"/>
    </cacheField>
    <cacheField name="Columna3" numFmtId="0">
      <sharedItems containsBlank="1"/>
    </cacheField>
    <cacheField name="Columna4" numFmtId="0">
      <sharedItems containsBlank="1"/>
    </cacheField>
    <cacheField name="Columna5" numFmtId="0">
      <sharedItems containsBlank="1"/>
    </cacheField>
    <cacheField name="Columna6" numFmtId="0">
      <sharedItems containsBlank="1"/>
    </cacheField>
    <cacheField name="Columna7" numFmtId="0">
      <sharedItems containsBlank="1"/>
    </cacheField>
    <cacheField name="Columna8" numFmtId="0">
      <sharedItems containsBlank="1"/>
    </cacheField>
    <cacheField name="SITUACIÓN a fecha actual" numFmtId="0">
      <sharedItems containsBlank="1" count="3">
        <m/>
        <s v="REALIZADO"/>
        <s v="PENDIENTE"/>
      </sharedItems>
    </cacheField>
    <cacheField name="Columna10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EJE 01.ACTIVACIÓN"/>
    <m/>
    <m/>
    <m/>
    <m/>
    <m/>
    <m/>
    <m/>
    <x v="0"/>
    <m/>
  </r>
  <r>
    <s v="RETOS"/>
    <s v="2015"/>
    <s v="2016"/>
    <s v="2017"/>
    <s v="2018"/>
    <s v="2019"/>
    <s v="2020"/>
    <s v="1ND1CADORES"/>
    <x v="0"/>
    <s v="OBSERV."/>
  </r>
  <r>
    <s v="01.01.PREVISIONES PRESUPUESTO.Inclusión de una dotación para el CTCARM (Consejo Transparencia) en los Presupuestos Generales CARM para 2016. Item 01: Asignación programa presupuestario; Item 02: Necesidades económicas"/>
    <s v="Item 01: hasta 31-10-15"/>
    <s v="Hasta 31-8-ejercicio anterior"/>
    <s v="Hasta 31-8-ejercicio anterior"/>
    <s v="Hasta 31-8-ejercicio anterior"/>
    <s v="Hasta 31-8-ejercicio anterior"/>
    <s v="Hasta 31-8-ejercicio anterior"/>
    <s v="Creación de un Programa Presupuestario Ad Hoc CTCARM (Capítulos I, II y VI)"/>
    <x v="1"/>
    <m/>
  </r>
  <r>
    <m/>
    <m/>
    <m/>
    <m/>
    <m/>
    <m/>
    <m/>
    <m/>
    <x v="0"/>
    <m/>
  </r>
  <r>
    <s v="01.02.SEDE Y EQUPAM1ENTO.Asignación por la CARM (Consej.Presidencia) de un local para SEDE del CTCARM. Item 01 :Posesión sede y Dotación de mobiliario ad hoc; Item 02: Equipamiento Informática y conexión a Red Informática CARM; Item 03: Dotación de Aplicaciones ad hoc (Firma Electrónica; dominio CTCARM;) Item 04:Diseño Logo e imagen corporativa CTCARM"/>
    <s v="Item 01: Hasta 15-10-15"/>
    <m/>
    <m/>
    <m/>
    <m/>
    <m/>
    <m/>
    <x v="1"/>
    <m/>
  </r>
  <r>
    <m/>
    <s v="Item 02: Hasta 15-10-15"/>
    <s v="Mantenimiento y mejora conexiones"/>
    <s v="Mantenimiento y mejora conexiones"/>
    <s v="Mantenimiento y mejora conexiones"/>
    <s v="Mantenimiento y mejora conexiones"/>
    <s v="Mantenimiento y mejora conexiones"/>
    <s v="Día en que las conexiones estén operativas"/>
    <x v="1"/>
    <m/>
  </r>
  <r>
    <m/>
    <s v="Item 03: Hasta 31-10-15"/>
    <s v="Nuevos desarrollos aplicativos informáticos"/>
    <s v="Nuevos desarrollos aplicativos informáticos"/>
    <s v="Nuevos desarrollos aplicativos informáticos"/>
    <s v="Nuevos desarrollos aplicativos informáticos"/>
    <s v="Nuevos desarrollos aplicativos informáticos"/>
    <s v="Día en que estén operativas las aplicaciones"/>
    <x v="1"/>
    <m/>
  </r>
  <r>
    <m/>
    <s v="Item 04: Hasta 15-11-15"/>
    <m/>
    <m/>
    <m/>
    <m/>
    <m/>
    <s v="Acta Comisión Permanente aprobando logo e imagen"/>
    <x v="1"/>
    <m/>
  </r>
  <r>
    <s v="01.03.ESTRUCTURA OPERATIVA CONSEJOConstitución de la Comisión Permanente"/>
    <s v="28 septiembre 2015"/>
    <s v="Octubre. Anualmente: Evaluación funcionamiento estructura y modificación en su caso"/>
    <s v="Octubre. Anualmente: Evaluación funcionamiento estructura y modificación en su caso"/>
    <s v="Octubre. Anualmente: Evaluación funcionamiento estructura y modificación en su caso"/>
    <s v="Octubre. Anualmente: Evaluación funcionamiento estructura y modificación en su caso"/>
    <s v="Octubre. Anualmente: Evaluación funcionamiento estructura y modificación en su caso"/>
    <s v="Actas de las reuniones"/>
    <x v="1"/>
    <m/>
  </r>
  <r>
    <s v="01.04.Creación y puesta en servicio del portal web del CT- CARM (en Portal Transparencia Corporativo o independiente). Item 01: Habilitación y publicación Portal Web. Item 02: Publicidad Activa documentación CTCARM"/>
    <s v="Item 01: 'Desde 15 octubre 2015 (en Portal Corporativo CARM)"/>
    <s v="Portal activo: 24*7*365"/>
    <s v="Portal activo: 24*7*365"/>
    <s v="Portal activo: 24*7*365"/>
    <s v="Portal activo: 24*7*365"/>
    <s v="Portal activo: 24*7*365"/>
    <s v="Día en que el Portal esté operativo al público"/>
    <x v="1"/>
    <m/>
  </r>
  <r>
    <m/>
    <s v="Item 02: Desde 15 octubre"/>
    <s v="Subida y publicidad activa en tiempo real"/>
    <s v="Subida y publicidad activa en tiempo real"/>
    <s v="Subida y publicidad activa en tiempo real"/>
    <s v="Subida y publicidad activa en tiempo real"/>
    <s v="Subida y publicidad activa en tiempo real"/>
    <s v="Día en que los datos y documentos estén accesibles al público"/>
    <x v="1"/>
    <m/>
  </r>
  <r>
    <s v="01.05.ORGANIZACIÓN Y ESTRUCTURAAprobación del Reglamento de Funcionamiento Interno. Item 01: Elaboración texto por la Ponente designado por la Comisión Permanente y elaboración texto; 1tem 02: Aprobación texto en Comisión Permanente; 1tem 03: Aprobación texto Pleno CT-CARM; 1tem 04: Remisión a Consejería Presidencia para tramitación y aprobación."/>
    <s v="Item 01: Elaboración texto: antes de 15 octubre 2015"/>
    <s v="Anualmente: Octubre-2015, revisión texto y adecuación en su caso"/>
    <s v="Anualmente: Octubre-2015, revisión texto y adecuación en su caso"/>
    <s v="Anualmente: Octubre-2015, revisión texto y adecuación en su caso"/>
    <s v="Anualmente: Octubre-2015, revisión texto y adecuación en su caso"/>
    <s v="Anualmente: Octubre-2015, revisión texto y adecuación en su caso"/>
    <s v="Acta Comisión Permanente aprobación texto"/>
    <x v="2"/>
    <m/>
  </r>
  <r>
    <m/>
    <s v="Item 02: Aprobación Comisión Permanente: antes del 20 octubre 2015"/>
    <s v="id"/>
    <s v="id"/>
    <s v="id"/>
    <s v="id"/>
    <s v="id"/>
    <s v="Acta Comisión Permanente"/>
    <x v="2"/>
    <m/>
  </r>
  <r>
    <m/>
    <s v="Item 03: Aprobación Pleno CTCARM: antes 31-102015"/>
    <s v="id"/>
    <s v="id"/>
    <s v="id"/>
    <s v="id"/>
    <s v="id"/>
    <s v="Acta Pleno CTCARM"/>
    <x v="2"/>
    <m/>
  </r>
  <r>
    <m/>
    <s v="Item 04: Remisión a Consejería Presidencia para tramitación, informes, aprobación Consejo Gobierno y publicación Decreto: antes del 30-112015"/>
    <s v="id"/>
    <s v="id"/>
    <s v="id"/>
    <s v="id"/>
    <s v="id"/>
    <s v="Oficio remisión a Consejería Presidencia"/>
    <x v="2"/>
    <m/>
  </r>
  <r>
    <s v="01.06.ORGANIZACIÓN:IMAGEN Y MODELOS Y FORMULARIOS. COMISIÓN PERMANENTE. (Logo e imagen CTCARM y modelos de Solicitudes, Reclamaciones Previas, Dictamenes...). Desglose en los ítems que se indican"/>
    <s v="Item 01: Creación y aprobación Logo en Comisión Permanente. Antes del 20-10-2015"/>
    <s v="Octubre: Revisión imagen y logo y adecuación en su caso"/>
    <s v="Octubre: Revisión imagen y logo y adecuación en su caso"/>
    <s v="Octubre: Revisión imagen y logo y adecuación en su caso"/>
    <s v="Octubre: Revisión imagen y logo y adecuación en su caso"/>
    <s v="Octubre: Revisión imagen y logo y adecuación en su caso"/>
    <s v="Acta Comisión Permanente aprobación imagen y logo"/>
    <x v="1"/>
    <m/>
  </r>
  <r>
    <m/>
    <s v="Item 02: Diseñar los formularios y modelos de uso en soporte electrónico y papel a utilizar por los ciudadanos. Antes del 1511-2015"/>
    <s v="Revisiones y actualizaciones semestrales"/>
    <s v="Revisiones y actualizaciones semestrales"/>
    <s v="Revisiones y actualizaciones semestrales"/>
    <s v="Revisiones y actualizaciones semestrales"/>
    <s v="Revisiones y actualizaciones semestrales"/>
    <s v="Acta Comisión Permanente aprobación"/>
    <x v="1"/>
    <m/>
  </r>
  <r>
    <s v="01.07.GESTIÓN PRESUPUESTARIA Y JUSTIFICACIÓN DE GASTOS. COMISIÓN PERMANENTE.De acuerdo con la normativa de gestión presupuestaria, gestión del programa o partidas presupuestarias asignadas al CTCARM y publicidad activa de cada operación de gasto."/>
    <s v="octubre -2015"/>
    <m/>
    <m/>
    <m/>
    <m/>
    <m/>
    <s v="Acta Comisión Permanente aprobación"/>
    <x v="1"/>
    <m/>
  </r>
  <r>
    <s v="01.08.CONTRATACIÓN PÚBLICAConstitución en el seno de la Comisión Permanente de la Mesa de Contratación del CTCARM (5 miembros). Participación de miembros de la Consejería de Presidencia ajenos al CTCARM."/>
    <s v="diciembre 2015"/>
    <m/>
    <m/>
    <m/>
    <m/>
    <m/>
    <s v="Acta Comisión Permanente aprobación"/>
    <x v="2"/>
    <m/>
  </r>
  <r>
    <s v="01.09.REDES SOCIALES.Incorporación a las redes sociales (Facebook, Linkedin, Twiter)"/>
    <s v="diciembre - 2015"/>
    <s v="Publicidad activa de actos, eventos, jornadas, publicaciones... accceso constante y permanente"/>
    <s v="Publicidad activa de actos, eventos, jornadas, publicaciones. accceso constante y permanente"/>
    <s v="Publicidad activa de actos, eventos, jornadas, publicaciones. accceso constante y permanente"/>
    <s v="Publicidad activa de actos, eventos, jornadas, publicaciones. accceso constante y permanente"/>
    <s v="Publicidad activa de actos, eventos, jornadas, publicaciones. accceso constante y permanente"/>
    <s v="Acta Comisión Permanente aprobación y formalización accesos"/>
    <x v="1"/>
    <m/>
  </r>
  <r>
    <s v="01.10.ADMINISTRACIÓN ELECTRÓNICA.Obtención de los Certificados de Firma digital, individual del Presidente y Corporativos de la Comisión Permanente y del CTCARM, aptos para la expedición de documentos electrónicos"/>
    <s v="diciembre - 2015"/>
    <s v="OCTUBRE. Anualmente: Evaluación funcionamiento Administración electrónica y renovación certificados firma."/>
    <s v="OCTUBRE. Anualmente: Evaluación funcionamiento Administración electrónica y renovación certificados firma."/>
    <s v="OCTUBRE. Anualmente: Evaluación funcionamiento Administración electrónica y renovación certificados firma."/>
    <s v="OCTUBRE. Anualmente: Evaluación funcionamiento Administración electrónica y renovación certificados firma."/>
    <s v="OCTUBRE. Anualmente: Evaluación funcionamiento Administración electrónica y renovación certificados firma."/>
    <s v="Acta Comisión Permanente aprobación"/>
    <x v="1"/>
    <m/>
  </r>
  <r>
    <s v="01.11.BUZÓN DEL CIUDADANO.Creación del Buzón del Ciudadano en el Portal CTCARM"/>
    <s v="diciembre - 2015"/>
    <s v="activo 24*7*365"/>
    <s v="activo 24*7*366"/>
    <s v="activo 24*7*367"/>
    <s v="activo 24*7*368"/>
    <s v="activo 24*7*369"/>
    <s v="Acta Comisión Permanente aprobación"/>
    <x v="2"/>
    <m/>
  </r>
  <r>
    <m/>
    <s v="Item 01: Aprobación provisional por la Comisión Permanente: antes del 1510-2015"/>
    <s v="JUNIO: Revisión anual del PE 2015-2020 y actualización"/>
    <s v="JUNIO: Revisión anual del PE 2015-2020 y actualización"/>
    <s v="JUNIO: Revisión anual del PE 2015-2020 y actualización"/>
    <s v="JUNIO: Revisión anual del PE 2015-2020 y actualización"/>
    <s v="JUNIO: Revisión anual del PE 2015-2020 y actualización"/>
    <s v="Acta Comisión Permanente"/>
    <x v="2"/>
    <m/>
  </r>
  <r>
    <s v="01.12.PLAN ESTRATEGICO CTCARM 2015-2020Ejes y Retos.Documento dinámico"/>
    <s v="Item 02: Difusión y solicitud de aportaciones por Entidades y Profesionales de prestigio: Del 15-102015 al 30-10-2015"/>
    <m/>
    <m/>
    <m/>
    <m/>
    <m/>
    <m/>
    <x v="1"/>
    <m/>
  </r>
  <r>
    <m/>
    <s v="Item 03: Análisis y aceptación o rechazo motivado de las propuestas formuladas, publicación de las mismas en la web y aprobación y publicación texto definitivo Plan Estratégico 2015-2020: Antes del 15-12-2015"/>
    <m/>
    <m/>
    <m/>
    <m/>
    <m/>
    <m/>
    <x v="1"/>
    <m/>
  </r>
  <r>
    <s v="EJE 02.RESUELVE"/>
    <m/>
    <m/>
    <m/>
    <m/>
    <m/>
    <m/>
    <m/>
    <x v="0"/>
    <m/>
  </r>
  <r>
    <s v="RETOS"/>
    <s v="2015"/>
    <s v="2016"/>
    <s v="2017"/>
    <s v="2018"/>
    <s v="2019"/>
    <s v="2020"/>
    <s v="INDICADORES"/>
    <x v="0"/>
    <s v="OBSERV."/>
  </r>
  <r>
    <s v="02.01. Diseño, aprobación y publicación del procedimiento de reclamación previa (Protocolo RP). Integración (si CTCARM permanece adscrito a Consejería de Presidencia) en el Inventario de Procedimientos SICI de la CARM"/>
    <s v="Noviembre 2015"/>
    <s v="revisiones de adecuación semestrales"/>
    <s v="revisiones de adecuación semestrales"/>
    <s v="revisiones de adecuación semestrales"/>
    <s v="revisiones de adecuación semestrales"/>
    <s v="revisiones de adecuación semestrales"/>
    <s v="Aprobación Comisión Permanente e incorporación al Texto del Protocolo de RP."/>
    <x v="1"/>
    <m/>
  </r>
  <r>
    <s v="02.02. Incorporación, en su caso, al Reglamento de desarrollo de la LT de las normas procedimentales necesarias"/>
    <s v="Noviembre 2015"/>
    <s v="revisiones de adecuación anuales"/>
    <s v="revisiones de adecuación anuales"/>
    <s v="revisiones de adecuación anuales"/>
    <s v="revisiones de adecuación anuales"/>
    <s v="revisiones de adecuación anuales"/>
    <s v="Acta Comisión Permanente e Incorporación al Texto del Reglamento"/>
    <x v="2"/>
    <m/>
  </r>
  <r>
    <s v="02.03. Integración en la sede electrónica del organismo de los sistemas de recepción telemática y tramitación de recursos"/>
    <s v="diciembre 2015"/>
    <s v="permanente"/>
    <s v="permanente"/>
    <s v="permanente"/>
    <s v="permanente"/>
    <s v="permanente"/>
    <s v="Puesta en producción, nuevas funcionalidades, mejoras ."/>
    <x v="1"/>
    <m/>
  </r>
  <r>
    <s v="02.04. Implantación de la OFICINA DEL CONSEJO DE LA TRANSPARENCIA con tutoriales y expertos para la ayuda a los interesados a interponer quejas, sugerencias y recursos"/>
    <m/>
    <s v="Enero 2016"/>
    <s v="Revisión tutoriales anualmente"/>
    <s v="Revisión tutoriales anualmente"/>
    <s v="Revisión tutoriales anualmente"/>
    <s v="Revisión tutoriales anualmente"/>
    <s v="Apertura, diseño e instalación tutoriales, formación expertos, número de consultas atendidas."/>
    <x v="1"/>
    <m/>
  </r>
  <r>
    <s v="02.05. Establecimiento de una metodología propia de evaluación de los recursos y quejas presentadas, así como del conjunto de las normas de publicidad activa."/>
    <m/>
    <s v="Enero 2016"/>
    <s v="Revisiones semestrales"/>
    <s v="Revisiones semestrales"/>
    <s v="Revisiones semestrales"/>
    <s v="Revisiones semestrales"/>
    <s v="Metodología, convenio con AEVAL, asistencia técnica con expertos en la materia"/>
    <x v="2"/>
    <m/>
  </r>
  <r>
    <s v="02.06. Sistema de medición de tiempos de resolución de peticiones, reclamaciones, consultas... implantado en la Oficina CTCARM"/>
    <m/>
    <s v="Febrero 2016"/>
    <s v="constante y permanente"/>
    <s v="constante y permanente"/>
    <s v="constante y permanente"/>
    <s v="constante y permanente"/>
    <s v="Metodología, convenio con AEVAL, asistencia técnica con expertos en la materia"/>
    <x v="2"/>
    <m/>
  </r>
  <r>
    <s v="02.07. Suscripción de convenios con AYUNTAMIENTOS para la difusión, información e implantación de la cultura de la Transparencia, con previsión de asumir la resolución de las Reclamaciones previas y ejercicio de la función Consultiva en el supuesto de que la Ley de Transparencia regional extienda su ámbito de aplicación a la Administración local."/>
    <m/>
    <s v="marzo 2016"/>
    <s v="Revisión adecuación y cumplimiento, semestral"/>
    <s v="Revisión adecuación y cumplimiento, semestral"/>
    <s v="Revisión adecuación y cumplimiento, semestral"/>
    <s v="Revisión adecuación y cumplimiento, semestral"/>
    <s v="Propuesta, firma, cronograma, reuniones de seguimiento, estadísticas de utilización,"/>
    <x v="2"/>
    <m/>
  </r>
  <r>
    <s v="02.08. Suscripción de convenio con el Consejo de Transparencia y Buen Gobierno del Estado y con los correspondientes de las Comunidades Autónomas para obtener soporte y colaboración en la materia."/>
    <m/>
    <s v="mayo 2016"/>
    <s v="Revisión adecuación y cumplimiento, semestral"/>
    <s v="Revisión adecuación y cumplimiento, semestral"/>
    <s v="Revisión adecuación y cumplimiento, semestral"/>
    <s v="Revisión adecuación y cumplimiento, semestral"/>
    <s v="Propuesta, firma, cronograma, reuniones de seguimiento, estadísticas de utilización"/>
    <x v="2"/>
    <m/>
  </r>
  <r>
    <s v="EJE 03.INTERPRETA"/>
    <m/>
    <m/>
    <m/>
    <m/>
    <m/>
    <m/>
    <m/>
    <x v="0"/>
    <m/>
  </r>
  <r>
    <s v="RETOS"/>
    <s v="2015"/>
    <s v="2016"/>
    <s v="2017"/>
    <s v="2018"/>
    <s v="2019"/>
    <s v="2020"/>
    <s v="INDICADORES"/>
    <x v="0"/>
    <s v="OBSERV."/>
  </r>
  <r>
    <s v="03.01. Contacto y comunicación permanente para la fijación de criterios de aplicación con la Agencia Estatal de Protección de Datos y el Consejo para la Transparencia y Buen Gobierno del Estado"/>
    <s v="A partir de enero 2016"/>
    <s v="Constante y permanente"/>
    <s v="constante y permanente"/>
    <s v="constante y permanente"/>
    <s v="constante y permanente"/>
    <s v="constante y permanente"/>
    <s v="Reuniones y acuerdos"/>
    <x v="1"/>
    <m/>
  </r>
  <r>
    <s v="03.02. Formato, criterios, contenidos y alcance general de los informes preceptivos en los proyectos normativos relacionados con el ejercicio del derecho a la información, transparencia."/>
    <s v="A partir de noviembre de 2015"/>
    <s v="Constante y permanente"/>
    <s v="constante y permanente"/>
    <s v="constante y permanente"/>
    <s v="constante y permanente"/>
    <s v="constante y permanente"/>
    <s v="Informes."/>
    <x v="1"/>
    <m/>
  </r>
  <r>
    <s v="03.03. Establecimiento de diálogos periódicos con el mundo académico y de la sociedad civil para intercambiar criterios de interpretación y aplicación de la norma."/>
    <m/>
    <s v="A partir de enero 2016"/>
    <s v="permanente"/>
    <s v="permanente"/>
    <s v="permanente"/>
    <s v="permanente"/>
    <s v="Recomendaciones realizadas."/>
    <x v="2"/>
    <m/>
  </r>
  <r>
    <s v="03.04. Asunción y aplicación por el CTCARM de los criterios interpretativos de la jurisdicción contencioso administrativa en la resolución de Reclamaciones Previas"/>
    <m/>
    <s v="A partir de enero 2017"/>
    <s v="permanente"/>
    <s v="permanente"/>
    <s v="permanente"/>
    <s v="permanente"/>
    <s v="Adopción de criterios jurisdiccional"/>
    <x v="2"/>
    <m/>
  </r>
  <r>
    <s v="EJE 04.SUPERVISA"/>
    <m/>
    <m/>
    <m/>
    <m/>
    <m/>
    <m/>
    <m/>
    <x v="0"/>
    <m/>
  </r>
  <r>
    <s v="RETOS"/>
    <s v="2015"/>
    <s v="2016"/>
    <s v="2017"/>
    <s v="2018"/>
    <s v="2019"/>
    <s v="2020"/>
    <s v="INDICADORES"/>
    <x v="0"/>
    <s v="OBSERV."/>
  </r>
  <r>
    <s v="04.01. Establecer flujos de relación de los órganos implicados en el ámbito de la aplicación de la Ley de Transparencia regional, a través de procedimientos electrónicos"/>
    <m/>
    <s v="Enero 2016"/>
    <s v="permanente"/>
    <s v="permanente"/>
    <s v="permanente"/>
    <s v="permanente"/>
    <s v="Diseño."/>
    <x v="2"/>
    <s v="En espera de su implantación electrónica"/>
  </r>
  <r>
    <s v="04.02. Establecer sistemas de control y seguimiento del cumplimiento de las obligaciones de publicidad activa por parte de los obligados a ello"/>
    <m/>
    <s v="Enero 2016"/>
    <s v="permanente"/>
    <s v="permanente"/>
    <s v="permanente"/>
    <s v="permanente"/>
    <s v="Diseño, puesta en producción."/>
    <x v="2"/>
    <s v="En espera de su implantación electrónica"/>
  </r>
  <r>
    <s v="04.03. Comprobación del cumplimiento de las obligaciones de publicidad activa mediante sistemas de enlace y chequeo aleatorio"/>
    <m/>
    <s v="Enero 2016"/>
    <s v="permanente"/>
    <s v="permanente"/>
    <s v="permanente"/>
    <s v="permanente"/>
    <s v="Puesta en marcha."/>
    <x v="2"/>
    <s v="En espera de su implantación electrónica"/>
  </r>
  <r>
    <s v="04.04. Establecer un buzón para las comunicaciones, denuncias y alertas de las asociaciones y responsables de la sociedad civil y ciudadanos."/>
    <m/>
    <s v="Enero 2016"/>
    <s v="permanente"/>
    <s v="permanente"/>
    <s v="permanente"/>
    <s v="permanente"/>
    <s v="Diseño, puesta en producción."/>
    <x v="2"/>
    <s v="En espera de su implantación electrónica"/>
  </r>
  <r>
    <s v="EJE 05.INFORMA"/>
    <m/>
    <m/>
    <m/>
    <m/>
    <m/>
    <m/>
    <m/>
    <x v="0"/>
    <m/>
  </r>
  <r>
    <s v="RETOS"/>
    <s v="2015"/>
    <s v="2016"/>
    <s v="2017"/>
    <s v="2018"/>
    <s v="2019"/>
    <s v="2020"/>
    <s v="INDICADORES"/>
    <x v="0"/>
    <s v="OBSERV."/>
  </r>
  <r>
    <s v="05.01. Elaboración de un plan de formación en colaboración con universidades, institutos y centros especializados."/>
    <m/>
    <s v="JUNIO 2016"/>
    <s v="Según Convenio o Acuerdos"/>
    <s v="Según Convenio o Acuerdos"/>
    <s v="Según Convenio o Acuerdos"/>
    <s v="Según Convenio o Acuerdos"/>
    <s v="Proyecto, colaboraciones, mejoras"/>
    <x v="1"/>
    <s v="Programa IRIS"/>
  </r>
  <r>
    <s v="05.02. Suscripción de convenios con los centros de formación de empleados públicos (EFP) para avanzar en un modelo de formación continua."/>
    <m/>
    <s v="JUNIO 2016"/>
    <s v="Según Convenio o Acuerdos"/>
    <s v="Según Convenio o Acuerdos"/>
    <s v="Según Convenio o Acuerdos"/>
    <s v="Según Convenio o Acuerdos"/>
    <s v="Propuesta, firma, cronograma,"/>
    <x v="2"/>
    <m/>
  </r>
  <r>
    <s v="05.03. Instalación en el portal del Consejo de un módulo de formación on line permanente actualizado."/>
    <m/>
    <s v="a partir de OCTUBRE 2016"/>
    <s v="Revisiones de contenidos semestrales"/>
    <s v="Revisiones de contenidos semestrales"/>
    <s v="Revisiones de contenidos semestrales"/>
    <s v="Revisiones de contenidos semestrales"/>
    <s v="Diseño, coordinación con la platafo"/>
    <x v="2"/>
    <m/>
  </r>
  <r>
    <s v="05.04. Suscripción de convenios con las Universidades para la impartición de ciclos de formación, créditos y módulos de transparencia, acceso a la información y buen gobierno."/>
    <m/>
    <s v="JUNIO 2016"/>
    <s v="Según Convenio o Acuerdos"/>
    <s v="Según Convenio o Acuerdos"/>
    <s v="Según Convenio o Acuerdos"/>
    <s v="Según Convenio o Acuerdos"/>
    <s v="Propuesta, firma, cronograma, obje"/>
    <x v="2"/>
    <m/>
  </r>
  <r>
    <s v="05.05. Colaboración con la DGFPy CS para la inclusión en el Decreto de Oferta de Empleo Público la obligatoriedad de que los programas de acceso a la Función Pública incorporen contenidos en materia de transparencia, acceso a la información y buen gobierno."/>
    <m/>
    <s v="a partir de NOVIEMBRE 2015"/>
    <s v="Cada vez que se modifiquen los programas"/>
    <s v="Cada vez que se modifiquen los programas"/>
    <s v="Cada vez que se modifiquen los programas"/>
    <s v="Cada vez que se modifiquen los programas"/>
    <s v="Comunicaciones, reuniones, public"/>
    <x v="2"/>
    <m/>
  </r>
  <r>
    <s v="05.06. Colaboración con las entidades y organizaciones sociales en materia de transparencia, participación ciudadana, gobierno abierto, responsabilidad social corporativa y presupuestos participativos para impulsar y divulgar el conocimiento de estas materias por la sociedad"/>
    <m/>
    <s v="A partir de junio 2016 y según calendario de reuniones y charlas divulgativas"/>
    <s v="Calendario anual de charlas divulgativas"/>
    <s v="Calendario anual de charlas divulgativas"/>
    <s v="Calendario anual de charlas divulgativas"/>
    <s v="Calendario anual de charlas divulgativas"/>
    <s v="Número de convenios de colaboración y número de charlas divulgativas"/>
    <x v="1"/>
    <m/>
  </r>
  <r>
    <s v="EJE 06.COMUNICA"/>
    <m/>
    <m/>
    <m/>
    <m/>
    <m/>
    <m/>
    <m/>
    <x v="0"/>
    <m/>
  </r>
  <r>
    <s v="RETOS"/>
    <s v="2015"/>
    <s v="2016"/>
    <s v="2017"/>
    <s v="2018"/>
    <s v="2019"/>
    <s v="2020"/>
    <s v="INDICADORES"/>
    <x v="0"/>
    <s v="OBSERVACIONES"/>
  </r>
  <r>
    <s v="06.01. Intercambio de información en las redes sociales"/>
    <m/>
    <s v="Enero 2016 y constante y permanente"/>
    <s v="Enero 2016 y constante y permanente"/>
    <s v="Enero 2016 y constante y permanente"/>
    <s v="Enero 2016 y constante y permanente"/>
    <s v="Enero 2016 y constante y permanente"/>
    <s v="Redes sociales. (Facebook, Linkedin, Twiter...)"/>
    <x v="1"/>
    <s v="Activación PERFIL EN FACEBOOK: 25-102015"/>
  </r>
  <r>
    <s v="06.02. Modelo dinámico de intercambio de información en el portal del CTCARM y en las redes sociales"/>
    <m/>
    <s v="Enero 2016 y constante y permanente"/>
    <s v="constante y permanente"/>
    <s v="constante y permanente"/>
    <s v="constante y permanente"/>
    <s v="constante y permanente"/>
    <s v="Comparecencia en medios de comunicación: programas de radio, entrevistas, programas de TV, artículos publicados"/>
    <x v="1"/>
    <m/>
  </r>
  <r>
    <s v="06.03. Colaboración con los medios de comunicación regionales, aparición en prensa, radio y TV, promocionando la cultura de la transparencia y sus logros."/>
    <s v="Constante y permanente"/>
    <s v="Constante y permanente"/>
    <s v="constante y permanente"/>
    <s v="constante y permanente"/>
    <s v="constante y permanente"/>
    <s v="constante y permanente"/>
    <s v="Jornadas y foros."/>
    <x v="1"/>
    <m/>
  </r>
  <r>
    <s v="06.04. Celebración de jornadas y encuentros público/privados con otros Consejos de Transparencia"/>
    <m/>
    <s v="De enero a diciembre. Calendario a aprobar anualmente"/>
    <s v="De enero a diciembre. Calendario a aprobar anualmente"/>
    <s v="De enero a diciembre. Calendario a aprobar anualmente"/>
    <s v="De enero a diciembre. Calendario a aprobar anualmente"/>
    <s v="De enero a diciembre. Calendario a aprobar anualmente"/>
    <s v="Participación en organismos nacionales e internacionales: número de participaciones, número de organismos, número de aportaciones, número de ponencias"/>
    <x v="1"/>
    <m/>
  </r>
  <r>
    <s v="EJE 07.RINDE CUENTAS"/>
    <m/>
    <m/>
    <m/>
    <m/>
    <m/>
    <m/>
    <m/>
    <x v="0"/>
    <m/>
  </r>
  <r>
    <s v="RETOS"/>
    <s v="2015"/>
    <s v="2016"/>
    <s v="2017"/>
    <s v="2018"/>
    <s v="2019"/>
    <s v="2020"/>
    <s v="INDICADORES"/>
    <x v="0"/>
    <s v="OBSERVACIONES"/>
  </r>
  <r>
    <s v="07.01.Seguimiento del Plan Estratégico y evaluación resultados. Publicación."/>
    <s v="Trimestres naturales vencidos"/>
    <s v="Trimestres naturales vencidos"/>
    <s v="Trimestres naturales vencidos"/>
    <s v="Trimestres naturales vencidos"/>
    <s v="Trimestres naturales vencidos"/>
    <s v="Trimestres naturales vencidos"/>
    <s v="Proyecto, debate, observaciones y"/>
    <x v="2"/>
    <m/>
  </r>
  <r>
    <s v="07.02. Elaboración de un Código Ético de los empleados públicos adscritos al Consejo y comprobación cumplimiento"/>
    <m/>
    <s v="enero 2016"/>
    <s v="constante"/>
    <s v="constante"/>
    <s v="constante"/>
    <s v="constante"/>
    <s v="Aprobación Comisión permanente"/>
    <x v="2"/>
    <m/>
  </r>
  <r>
    <s v="07.03. Publicidad de la agenda del Presidente, de los Consejeros con facultades ejecutivas y del personal directivo del CTCARM"/>
    <m/>
    <s v="enero 2016 y permanente"/>
    <s v="constante"/>
    <s v="constante"/>
    <s v="constante"/>
    <s v="constante"/>
    <s v="Por cada sujeto, eventos y su núm"/>
    <x v="2"/>
    <m/>
  </r>
  <r>
    <s v="07.4. Publicidad de los gastos del organismo y de su personal directivo con indicación de aquellos que se realicen en conceptos no detallados en el presupuesto (viajes + dietas + gastos de representación, etc.)"/>
    <m/>
    <s v="enero 2016 y permanente"/>
    <s v="constante"/>
    <s v="constante"/>
    <s v="constante"/>
    <s v="constante"/>
    <s v="Importe, fecha, justificación"/>
    <x v="1"/>
    <m/>
  </r>
  <r>
    <s v="07.05. Publicidad de los procesos selectivos, candidatos y provisión."/>
    <s v="Noviembre 2015 y permanente"/>
    <s v="Permanente"/>
    <s v="Permanente"/>
    <s v="Permanente"/>
    <s v="Permanente"/>
    <s v="Permanente"/>
    <s v="Publicación convocatoria, celebraci"/>
    <x v="1"/>
    <m/>
  </r>
  <r>
    <s v="07.06. Presentación de la memoria anual."/>
    <s v="Meses de Enero de cada año natural"/>
    <s v="Meses de Enero de cada año natural"/>
    <s v="Meses de Enero de cada año natural"/>
    <s v="Meses de Enero de cada año natural"/>
    <m/>
    <m/>
    <s v="Propuesta, sometimiento a la Comi"/>
    <x v="1"/>
    <s v="Falta por publicar las memorias de los años 2018 y 2019"/>
  </r>
  <r>
    <s v="07.07. Publicidad de: Criterios uniformes, resoluciones consultas, quejas, sugerencias, recomendaciones, relaciones con otros organismos, actas de la Comisión, actas del Comité territorial, acuerdos con organismos públicos y universidades, acuerdos/informes de las Comisiones de seguimiento de todos los Convenios que se firmen, cuantas otras se consideren de interés para el ciudadano."/>
    <s v="En tiempo real, una vez adoptado válidamente"/>
    <s v="En tiempo real, una vez adoptado válidamente"/>
    <s v="En tiempo real, una vez adoptado válidamente"/>
    <s v="En tiempo real, una vez adoptado válidamente"/>
    <s v="En tiempo real, una vez adoptado válidamente"/>
    <s v="En tiempo real, una vez adoptado válidamente"/>
    <s v="Publicación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3:B7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defaultSubtotal="0">
      <items count="3">
        <item x="2"/>
        <item x="1"/>
        <item x="0"/>
      </items>
    </pivotField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SITUACIÓN a fecha actual" fld="8" subtotal="count" baseField="0" baseItem="0"/>
  </dataField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2:J72" totalsRowShown="0" headerRowDxfId="6" headerRowBorderDxfId="5" tableBorderDxfId="4">
  <autoFilter ref="A2:J72"/>
  <tableColumns count="10">
    <tableColumn id="1" name="Columna1"/>
    <tableColumn id="2" name="2015" dataDxfId="3"/>
    <tableColumn id="3" name="2016" dataDxfId="2"/>
    <tableColumn id="4" name="2017"/>
    <tableColumn id="5" name="2018"/>
    <tableColumn id="6" name="2019"/>
    <tableColumn id="7" name="2020"/>
    <tableColumn id="8" name="INDICADORES"/>
    <tableColumn id="9" name="SITUACIÓN a fecha actual" dataDxfId="1"/>
    <tableColumn id="10" name="OBSERVACIONES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F29" sqref="F29"/>
    </sheetView>
  </sheetViews>
  <sheetFormatPr baseColWidth="10" defaultRowHeight="12.75"/>
  <cols>
    <col min="1" max="1" width="16.28515625" customWidth="1"/>
    <col min="2" max="2" width="21.5703125" customWidth="1"/>
  </cols>
  <sheetData>
    <row r="3" spans="1:2">
      <c r="A3" s="73" t="s">
        <v>181</v>
      </c>
      <c r="B3" t="s">
        <v>187</v>
      </c>
    </row>
    <row r="4" spans="1:2">
      <c r="A4" s="74" t="s">
        <v>155</v>
      </c>
      <c r="B4" s="75">
        <v>25</v>
      </c>
    </row>
    <row r="5" spans="1:2">
      <c r="A5" s="74" t="s">
        <v>154</v>
      </c>
      <c r="B5" s="75">
        <v>30</v>
      </c>
    </row>
    <row r="6" spans="1:2">
      <c r="A6" s="74" t="s">
        <v>183</v>
      </c>
      <c r="B6" s="75"/>
    </row>
    <row r="7" spans="1:2">
      <c r="A7" s="74" t="s">
        <v>184</v>
      </c>
      <c r="B7" s="75">
        <v>55</v>
      </c>
    </row>
  </sheetData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0" zoomScaleNormal="120" workbookViewId="0">
      <selection activeCell="J65" sqref="J65"/>
    </sheetView>
  </sheetViews>
  <sheetFormatPr baseColWidth="10" defaultRowHeight="12.75"/>
  <cols>
    <col min="1" max="1" width="48"/>
    <col min="2" max="2" width="17"/>
    <col min="3" max="4" width="16"/>
    <col min="5" max="5" width="15"/>
    <col min="6" max="6" width="16"/>
    <col min="7" max="7" width="15"/>
    <col min="8" max="8" width="19.5703125" customWidth="1"/>
    <col min="9" max="9" width="19.5703125" style="36" customWidth="1"/>
    <col min="10" max="10" width="31.7109375" customWidth="1"/>
  </cols>
  <sheetData>
    <row r="1" spans="1:10" ht="73.5" customHeight="1" thickBot="1"/>
    <row r="2" spans="1:10" ht="13.5" thickBot="1">
      <c r="A2" s="31" t="s">
        <v>153</v>
      </c>
      <c r="B2" s="32" t="s">
        <v>182</v>
      </c>
      <c r="C2" s="32" t="s">
        <v>185</v>
      </c>
      <c r="D2" s="32" t="s">
        <v>192</v>
      </c>
      <c r="E2" s="32" t="s">
        <v>191</v>
      </c>
      <c r="F2" s="32" t="s">
        <v>190</v>
      </c>
      <c r="G2" s="32" t="s">
        <v>189</v>
      </c>
      <c r="H2" s="78" t="s">
        <v>188</v>
      </c>
      <c r="I2" s="76" t="s">
        <v>186</v>
      </c>
      <c r="J2" s="79" t="s">
        <v>193</v>
      </c>
    </row>
    <row r="3" spans="1:10" ht="15.75" thickBot="1">
      <c r="A3" s="50" t="s">
        <v>176</v>
      </c>
      <c r="B3" s="51"/>
      <c r="C3" s="51"/>
      <c r="D3" s="51"/>
      <c r="E3" s="51"/>
      <c r="F3" s="51"/>
      <c r="G3" s="51"/>
      <c r="H3" s="51"/>
      <c r="I3" s="52"/>
      <c r="J3" s="53"/>
    </row>
    <row r="4" spans="1:10" s="38" customFormat="1" ht="13.5" thickBot="1">
      <c r="A4" s="37" t="s">
        <v>156</v>
      </c>
      <c r="B4" s="37"/>
      <c r="C4" s="37"/>
      <c r="D4" s="37"/>
      <c r="E4" s="37"/>
      <c r="F4" s="37"/>
      <c r="G4" s="37"/>
      <c r="H4" s="77"/>
      <c r="I4" s="76"/>
      <c r="J4" s="37"/>
    </row>
    <row r="5" spans="1:10" ht="25.5" thickBot="1">
      <c r="A5" s="48" t="s">
        <v>170</v>
      </c>
      <c r="B5" s="1" t="s">
        <v>0</v>
      </c>
      <c r="C5" s="4" t="s">
        <v>1</v>
      </c>
      <c r="D5" s="4" t="s">
        <v>1</v>
      </c>
      <c r="E5" s="6" t="s">
        <v>1</v>
      </c>
      <c r="F5" s="4" t="s">
        <v>1</v>
      </c>
      <c r="G5" s="6" t="s">
        <v>1</v>
      </c>
      <c r="H5" s="4" t="s">
        <v>2</v>
      </c>
      <c r="I5" s="68" t="s">
        <v>154</v>
      </c>
      <c r="J5" s="9"/>
    </row>
    <row r="6" spans="1:10" ht="13.5" thickBot="1">
      <c r="A6" s="3"/>
      <c r="B6" s="1"/>
      <c r="C6" s="5"/>
      <c r="D6" s="5"/>
      <c r="E6" s="7"/>
      <c r="F6" s="5"/>
      <c r="G6" s="7"/>
      <c r="H6" s="5"/>
      <c r="I6" s="34"/>
      <c r="J6" s="10"/>
    </row>
    <row r="7" spans="1:10" ht="42" thickBot="1">
      <c r="A7" s="49" t="s">
        <v>169</v>
      </c>
      <c r="B7" s="1" t="s">
        <v>3</v>
      </c>
      <c r="C7" s="13"/>
      <c r="D7" s="13"/>
      <c r="E7" s="13"/>
      <c r="F7" s="13"/>
      <c r="G7" s="13"/>
      <c r="H7" s="14"/>
      <c r="I7" s="68" t="s">
        <v>154</v>
      </c>
      <c r="J7" s="15"/>
    </row>
    <row r="8" spans="1:10" ht="17.25" thickBot="1">
      <c r="A8" s="11"/>
      <c r="B8" s="1" t="s">
        <v>4</v>
      </c>
      <c r="C8" s="2" t="s">
        <v>5</v>
      </c>
      <c r="D8" s="14" t="s">
        <v>5</v>
      </c>
      <c r="E8" s="2" t="s">
        <v>5</v>
      </c>
      <c r="F8" s="2" t="s">
        <v>5</v>
      </c>
      <c r="G8" s="2" t="s">
        <v>5</v>
      </c>
      <c r="H8" s="14" t="s">
        <v>6</v>
      </c>
      <c r="I8" s="68" t="s">
        <v>154</v>
      </c>
      <c r="J8" s="15"/>
    </row>
    <row r="9" spans="1:10" ht="17.25" thickBot="1">
      <c r="A9" s="11"/>
      <c r="B9" s="1" t="s">
        <v>7</v>
      </c>
      <c r="C9" s="2" t="s">
        <v>8</v>
      </c>
      <c r="D9" s="14" t="s">
        <v>8</v>
      </c>
      <c r="E9" s="2" t="s">
        <v>8</v>
      </c>
      <c r="F9" s="2" t="s">
        <v>8</v>
      </c>
      <c r="G9" s="2" t="s">
        <v>8</v>
      </c>
      <c r="H9" s="14" t="s">
        <v>9</v>
      </c>
      <c r="I9" s="68" t="s">
        <v>154</v>
      </c>
      <c r="J9" s="15"/>
    </row>
    <row r="10" spans="1:10" ht="17.25" thickBot="1">
      <c r="A10" s="12"/>
      <c r="B10" s="1" t="s">
        <v>10</v>
      </c>
      <c r="C10" s="13"/>
      <c r="D10" s="13"/>
      <c r="E10" s="13"/>
      <c r="F10" s="13"/>
      <c r="G10" s="13"/>
      <c r="H10" s="14" t="s">
        <v>11</v>
      </c>
      <c r="I10" s="68" t="s">
        <v>154</v>
      </c>
      <c r="J10" s="15"/>
    </row>
    <row r="11" spans="1:10" ht="33.75" thickBot="1">
      <c r="A11" s="46" t="s">
        <v>171</v>
      </c>
      <c r="B11" s="1" t="s">
        <v>12</v>
      </c>
      <c r="C11" s="17" t="s">
        <v>13</v>
      </c>
      <c r="D11" s="16" t="s">
        <v>13</v>
      </c>
      <c r="E11" s="17" t="s">
        <v>13</v>
      </c>
      <c r="F11" s="17" t="s">
        <v>13</v>
      </c>
      <c r="G11" s="17" t="s">
        <v>13</v>
      </c>
      <c r="H11" s="18" t="s">
        <v>14</v>
      </c>
      <c r="I11" s="68" t="s">
        <v>154</v>
      </c>
      <c r="J11" s="15"/>
    </row>
    <row r="12" spans="1:10" ht="25.5" thickBot="1">
      <c r="A12" s="48" t="s">
        <v>168</v>
      </c>
      <c r="B12" s="2" t="s">
        <v>15</v>
      </c>
      <c r="C12" s="1" t="s">
        <v>16</v>
      </c>
      <c r="D12" s="1" t="s">
        <v>16</v>
      </c>
      <c r="E12" s="1" t="s">
        <v>16</v>
      </c>
      <c r="F12" s="1" t="s">
        <v>16</v>
      </c>
      <c r="G12" s="1" t="s">
        <v>16</v>
      </c>
      <c r="H12" s="14" t="s">
        <v>17</v>
      </c>
      <c r="I12" s="68" t="s">
        <v>154</v>
      </c>
      <c r="J12" s="15"/>
    </row>
    <row r="13" spans="1:10" ht="17.25" thickBot="1">
      <c r="A13" s="3"/>
      <c r="B13" s="1" t="s">
        <v>18</v>
      </c>
      <c r="C13" s="2" t="s">
        <v>19</v>
      </c>
      <c r="D13" s="14" t="s">
        <v>19</v>
      </c>
      <c r="E13" s="2" t="s">
        <v>19</v>
      </c>
      <c r="F13" s="2" t="s">
        <v>19</v>
      </c>
      <c r="G13" s="2" t="s">
        <v>19</v>
      </c>
      <c r="H13" s="14" t="s">
        <v>20</v>
      </c>
      <c r="I13" s="68" t="s">
        <v>154</v>
      </c>
      <c r="J13" s="15"/>
    </row>
    <row r="14" spans="1:10" ht="42" thickBot="1">
      <c r="A14" s="48" t="s">
        <v>167</v>
      </c>
      <c r="B14" s="2" t="s">
        <v>21</v>
      </c>
      <c r="C14" s="2" t="s">
        <v>22</v>
      </c>
      <c r="D14" s="2" t="s">
        <v>22</v>
      </c>
      <c r="E14" s="2" t="s">
        <v>22</v>
      </c>
      <c r="F14" s="2" t="s">
        <v>22</v>
      </c>
      <c r="G14" s="2" t="s">
        <v>22</v>
      </c>
      <c r="H14" s="14" t="s">
        <v>23</v>
      </c>
      <c r="I14" s="67" t="s">
        <v>155</v>
      </c>
      <c r="J14" s="15"/>
    </row>
    <row r="15" spans="1:10" ht="25.5" thickBot="1">
      <c r="A15" s="19"/>
      <c r="B15" s="14" t="s">
        <v>24</v>
      </c>
      <c r="C15" s="1" t="s">
        <v>25</v>
      </c>
      <c r="D15" s="1" t="s">
        <v>25</v>
      </c>
      <c r="E15" s="1" t="s">
        <v>25</v>
      </c>
      <c r="F15" s="1" t="s">
        <v>25</v>
      </c>
      <c r="G15" s="1" t="s">
        <v>25</v>
      </c>
      <c r="H15" s="18" t="s">
        <v>26</v>
      </c>
      <c r="I15" s="67" t="s">
        <v>155</v>
      </c>
      <c r="J15" s="15"/>
    </row>
    <row r="16" spans="1:10" ht="17.25" thickBot="1">
      <c r="A16" s="19"/>
      <c r="B16" s="14" t="s">
        <v>27</v>
      </c>
      <c r="C16" s="1" t="s">
        <v>25</v>
      </c>
      <c r="D16" s="1" t="s">
        <v>25</v>
      </c>
      <c r="E16" s="1" t="s">
        <v>25</v>
      </c>
      <c r="F16" s="1" t="s">
        <v>25</v>
      </c>
      <c r="G16" s="1" t="s">
        <v>25</v>
      </c>
      <c r="H16" s="18" t="s">
        <v>28</v>
      </c>
      <c r="I16" s="67" t="s">
        <v>155</v>
      </c>
      <c r="J16" s="15"/>
    </row>
    <row r="17" spans="1:10" ht="42" thickBot="1">
      <c r="A17" s="3"/>
      <c r="B17" s="14" t="s">
        <v>29</v>
      </c>
      <c r="C17" s="1" t="s">
        <v>25</v>
      </c>
      <c r="D17" s="1" t="s">
        <v>25</v>
      </c>
      <c r="E17" s="1" t="s">
        <v>25</v>
      </c>
      <c r="F17" s="1" t="s">
        <v>25</v>
      </c>
      <c r="G17" s="1" t="s">
        <v>25</v>
      </c>
      <c r="H17" s="14" t="s">
        <v>30</v>
      </c>
      <c r="I17" s="67" t="s">
        <v>155</v>
      </c>
      <c r="J17" s="15"/>
    </row>
    <row r="18" spans="1:10" ht="25.5" thickBot="1">
      <c r="A18" s="48" t="s">
        <v>166</v>
      </c>
      <c r="B18" s="14" t="s">
        <v>31</v>
      </c>
      <c r="C18" s="2" t="s">
        <v>32</v>
      </c>
      <c r="D18" s="2" t="s">
        <v>32</v>
      </c>
      <c r="E18" s="2" t="s">
        <v>32</v>
      </c>
      <c r="F18" s="2" t="s">
        <v>32</v>
      </c>
      <c r="G18" s="2" t="s">
        <v>32</v>
      </c>
      <c r="H18" s="14" t="s">
        <v>33</v>
      </c>
      <c r="I18" s="68" t="s">
        <v>154</v>
      </c>
      <c r="J18" s="15"/>
    </row>
    <row r="19" spans="1:10" ht="42" thickBot="1">
      <c r="A19" s="3"/>
      <c r="B19" s="14" t="s">
        <v>34</v>
      </c>
      <c r="C19" s="2" t="s">
        <v>35</v>
      </c>
      <c r="D19" s="14" t="s">
        <v>35</v>
      </c>
      <c r="E19" s="2" t="s">
        <v>35</v>
      </c>
      <c r="F19" s="2" t="s">
        <v>35</v>
      </c>
      <c r="G19" s="2" t="s">
        <v>35</v>
      </c>
      <c r="H19" s="14" t="s">
        <v>36</v>
      </c>
      <c r="I19" s="68" t="s">
        <v>154</v>
      </c>
      <c r="J19" s="15"/>
    </row>
    <row r="20" spans="1:10" ht="33.75" thickBot="1">
      <c r="A20" s="46" t="s">
        <v>165</v>
      </c>
      <c r="B20" s="18" t="s">
        <v>37</v>
      </c>
      <c r="C20" s="13"/>
      <c r="D20" s="13"/>
      <c r="E20" s="13"/>
      <c r="F20" s="13"/>
      <c r="G20" s="13"/>
      <c r="H20" s="2" t="s">
        <v>36</v>
      </c>
      <c r="I20" s="68" t="s">
        <v>154</v>
      </c>
      <c r="J20" s="15"/>
    </row>
    <row r="21" spans="1:10" ht="25.5" thickBot="1">
      <c r="A21" s="46" t="s">
        <v>164</v>
      </c>
      <c r="B21" s="18" t="s">
        <v>38</v>
      </c>
      <c r="C21" s="13"/>
      <c r="D21" s="13"/>
      <c r="E21" s="13"/>
      <c r="F21" s="13"/>
      <c r="G21" s="13"/>
      <c r="H21" s="2" t="s">
        <v>36</v>
      </c>
      <c r="I21" s="67" t="s">
        <v>155</v>
      </c>
      <c r="J21" s="15"/>
    </row>
    <row r="22" spans="1:10" ht="33.75" thickBot="1">
      <c r="A22" s="46" t="s">
        <v>163</v>
      </c>
      <c r="B22" s="18" t="s">
        <v>39</v>
      </c>
      <c r="C22" s="14" t="s">
        <v>40</v>
      </c>
      <c r="D22" s="14" t="s">
        <v>41</v>
      </c>
      <c r="E22" s="14" t="s">
        <v>41</v>
      </c>
      <c r="F22" s="14" t="s">
        <v>41</v>
      </c>
      <c r="G22" s="14" t="s">
        <v>41</v>
      </c>
      <c r="H22" s="2" t="s">
        <v>42</v>
      </c>
      <c r="I22" s="68" t="s">
        <v>154</v>
      </c>
      <c r="J22" s="15"/>
    </row>
    <row r="23" spans="1:10" ht="42" thickBot="1">
      <c r="A23" s="46" t="s">
        <v>162</v>
      </c>
      <c r="B23" s="18" t="s">
        <v>39</v>
      </c>
      <c r="C23" s="14" t="s">
        <v>43</v>
      </c>
      <c r="D23" s="14" t="s">
        <v>43</v>
      </c>
      <c r="E23" s="14" t="s">
        <v>43</v>
      </c>
      <c r="F23" s="14" t="s">
        <v>43</v>
      </c>
      <c r="G23" s="14" t="s">
        <v>43</v>
      </c>
      <c r="H23" s="2" t="s">
        <v>36</v>
      </c>
      <c r="I23" s="68" t="s">
        <v>154</v>
      </c>
      <c r="J23" s="15"/>
    </row>
    <row r="24" spans="1:10" ht="17.25" thickBot="1">
      <c r="A24" s="46" t="s">
        <v>161</v>
      </c>
      <c r="B24" s="18" t="s">
        <v>39</v>
      </c>
      <c r="C24" s="18" t="s">
        <v>44</v>
      </c>
      <c r="D24" s="18" t="s">
        <v>45</v>
      </c>
      <c r="E24" s="18" t="s">
        <v>46</v>
      </c>
      <c r="F24" s="18" t="s">
        <v>47</v>
      </c>
      <c r="G24" s="18" t="s">
        <v>48</v>
      </c>
      <c r="H24" s="2" t="s">
        <v>36</v>
      </c>
      <c r="I24" s="67" t="s">
        <v>155</v>
      </c>
      <c r="J24" s="15"/>
    </row>
    <row r="25" spans="1:10" ht="33.75" thickBot="1">
      <c r="A25" s="20"/>
      <c r="B25" s="16" t="s">
        <v>49</v>
      </c>
      <c r="C25" s="14" t="s">
        <v>50</v>
      </c>
      <c r="D25" s="14" t="s">
        <v>50</v>
      </c>
      <c r="E25" s="14" t="s">
        <v>50</v>
      </c>
      <c r="F25" s="14" t="s">
        <v>50</v>
      </c>
      <c r="G25" s="14" t="s">
        <v>50</v>
      </c>
      <c r="H25" s="1" t="s">
        <v>26</v>
      </c>
      <c r="I25" s="67" t="s">
        <v>155</v>
      </c>
      <c r="J25" s="15"/>
    </row>
    <row r="26" spans="1:10" ht="33.75" thickBot="1">
      <c r="A26" s="47" t="s">
        <v>160</v>
      </c>
      <c r="B26" s="16" t="s">
        <v>51</v>
      </c>
      <c r="C26" s="13"/>
      <c r="D26" s="13"/>
      <c r="E26" s="13"/>
      <c r="F26" s="13"/>
      <c r="G26" s="13"/>
      <c r="H26" s="13"/>
      <c r="I26" s="68" t="s">
        <v>154</v>
      </c>
      <c r="J26" s="15"/>
    </row>
    <row r="27" spans="1:10" ht="66.75" thickBot="1">
      <c r="A27" s="3"/>
      <c r="B27" s="16" t="s">
        <v>52</v>
      </c>
      <c r="C27" s="13"/>
      <c r="D27" s="13"/>
      <c r="E27" s="13"/>
      <c r="F27" s="13"/>
      <c r="G27" s="13"/>
      <c r="H27" s="13"/>
      <c r="I27" s="68" t="s">
        <v>154</v>
      </c>
      <c r="J27" s="15"/>
    </row>
    <row r="28" spans="1:10" s="39" customFormat="1" ht="15.75" thickBot="1">
      <c r="A28" s="71" t="s">
        <v>177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 s="45" customFormat="1" ht="13.5" thickBot="1">
      <c r="A29" s="43" t="s">
        <v>156</v>
      </c>
      <c r="B29" s="43"/>
      <c r="C29" s="43"/>
      <c r="D29" s="43"/>
      <c r="E29" s="43"/>
      <c r="F29" s="43"/>
      <c r="G29" s="43"/>
      <c r="H29" s="43"/>
      <c r="I29" s="44"/>
      <c r="J29" s="43"/>
    </row>
    <row r="30" spans="1:10" ht="25.5" thickBot="1">
      <c r="A30" s="21" t="s">
        <v>54</v>
      </c>
      <c r="B30" s="18" t="s">
        <v>55</v>
      </c>
      <c r="C30" s="22" t="s">
        <v>56</v>
      </c>
      <c r="D30" s="22" t="s">
        <v>56</v>
      </c>
      <c r="E30" s="22" t="s">
        <v>56</v>
      </c>
      <c r="F30" s="22" t="s">
        <v>56</v>
      </c>
      <c r="G30" s="22" t="s">
        <v>56</v>
      </c>
      <c r="H30" s="14" t="s">
        <v>57</v>
      </c>
      <c r="I30" s="68" t="s">
        <v>154</v>
      </c>
      <c r="J30" s="23"/>
    </row>
    <row r="31" spans="1:10" ht="25.5" thickBot="1">
      <c r="A31" s="21" t="s">
        <v>58</v>
      </c>
      <c r="B31" s="18" t="s">
        <v>55</v>
      </c>
      <c r="C31" s="14" t="s">
        <v>59</v>
      </c>
      <c r="D31" s="14" t="s">
        <v>59</v>
      </c>
      <c r="E31" s="14" t="s">
        <v>59</v>
      </c>
      <c r="F31" s="14" t="s">
        <v>59</v>
      </c>
      <c r="G31" s="22" t="s">
        <v>59</v>
      </c>
      <c r="H31" s="14" t="s">
        <v>60</v>
      </c>
      <c r="I31" s="67" t="s">
        <v>155</v>
      </c>
      <c r="J31" s="23"/>
    </row>
    <row r="32" spans="1:10" ht="17.25" thickBot="1">
      <c r="A32" s="21" t="s">
        <v>61</v>
      </c>
      <c r="B32" s="18" t="s">
        <v>62</v>
      </c>
      <c r="C32" s="1" t="s">
        <v>63</v>
      </c>
      <c r="D32" s="1" t="s">
        <v>63</v>
      </c>
      <c r="E32" s="1" t="s">
        <v>63</v>
      </c>
      <c r="F32" s="1" t="s">
        <v>63</v>
      </c>
      <c r="G32" s="1" t="s">
        <v>63</v>
      </c>
      <c r="H32" s="14" t="s">
        <v>64</v>
      </c>
      <c r="I32" s="68" t="s">
        <v>154</v>
      </c>
      <c r="J32" s="23"/>
    </row>
    <row r="33" spans="1:10" ht="25.5" thickBot="1">
      <c r="A33" s="21" t="s">
        <v>65</v>
      </c>
      <c r="B33" s="13"/>
      <c r="C33" s="1" t="s">
        <v>66</v>
      </c>
      <c r="D33" s="14" t="s">
        <v>67</v>
      </c>
      <c r="E33" s="14" t="s">
        <v>67</v>
      </c>
      <c r="F33" s="14" t="s">
        <v>67</v>
      </c>
      <c r="G33" s="14" t="s">
        <v>67</v>
      </c>
      <c r="H33" s="2" t="s">
        <v>68</v>
      </c>
      <c r="I33" s="68" t="s">
        <v>154</v>
      </c>
      <c r="J33" s="23"/>
    </row>
    <row r="34" spans="1:10" ht="25.5" thickBot="1">
      <c r="A34" s="21" t="s">
        <v>69</v>
      </c>
      <c r="B34" s="13"/>
      <c r="C34" s="1" t="s">
        <v>66</v>
      </c>
      <c r="D34" s="22" t="s">
        <v>70</v>
      </c>
      <c r="E34" s="22" t="s">
        <v>70</v>
      </c>
      <c r="F34" s="22" t="s">
        <v>70</v>
      </c>
      <c r="G34" s="22" t="s">
        <v>70</v>
      </c>
      <c r="H34" s="14" t="s">
        <v>71</v>
      </c>
      <c r="I34" s="67" t="s">
        <v>155</v>
      </c>
      <c r="J34" s="23"/>
    </row>
    <row r="35" spans="1:10" ht="25.5" thickBot="1">
      <c r="A35" s="21" t="s">
        <v>72</v>
      </c>
      <c r="B35" s="13"/>
      <c r="C35" s="1" t="s">
        <v>73</v>
      </c>
      <c r="D35" s="2" t="s">
        <v>74</v>
      </c>
      <c r="E35" s="2" t="s">
        <v>74</v>
      </c>
      <c r="F35" s="2" t="s">
        <v>74</v>
      </c>
      <c r="G35" s="14" t="s">
        <v>74</v>
      </c>
      <c r="H35" s="14" t="s">
        <v>71</v>
      </c>
      <c r="I35" s="67" t="s">
        <v>155</v>
      </c>
      <c r="J35" s="23"/>
    </row>
    <row r="36" spans="1:10" ht="33.75" thickBot="1">
      <c r="A36" s="21" t="s">
        <v>75</v>
      </c>
      <c r="B36" s="13"/>
      <c r="C36" s="1" t="s">
        <v>76</v>
      </c>
      <c r="D36" s="2" t="s">
        <v>77</v>
      </c>
      <c r="E36" s="2" t="s">
        <v>77</v>
      </c>
      <c r="F36" s="2" t="s">
        <v>77</v>
      </c>
      <c r="G36" s="2" t="s">
        <v>77</v>
      </c>
      <c r="H36" s="14" t="s">
        <v>78</v>
      </c>
      <c r="I36" s="67" t="s">
        <v>155</v>
      </c>
      <c r="J36" s="23"/>
    </row>
    <row r="37" spans="1:10" ht="25.5" thickBot="1">
      <c r="A37" s="21" t="s">
        <v>79</v>
      </c>
      <c r="B37" s="13"/>
      <c r="C37" s="1" t="s">
        <v>80</v>
      </c>
      <c r="D37" s="2" t="s">
        <v>77</v>
      </c>
      <c r="E37" s="2" t="s">
        <v>77</v>
      </c>
      <c r="F37" s="2" t="s">
        <v>77</v>
      </c>
      <c r="G37" s="2" t="s">
        <v>77</v>
      </c>
      <c r="H37" s="14" t="s">
        <v>81</v>
      </c>
      <c r="I37" s="67" t="s">
        <v>155</v>
      </c>
      <c r="J37" s="23"/>
    </row>
    <row r="38" spans="1:10" s="41" customFormat="1" ht="15.75" thickBot="1">
      <c r="A38" s="72" t="s">
        <v>178</v>
      </c>
      <c r="B38" s="56"/>
      <c r="C38" s="56"/>
      <c r="D38" s="56"/>
      <c r="E38" s="56"/>
      <c r="F38" s="56"/>
      <c r="G38" s="56"/>
      <c r="H38" s="56"/>
      <c r="I38" s="54"/>
      <c r="J38" s="57"/>
    </row>
    <row r="39" spans="1:10" s="45" customFormat="1" ht="13.5" thickBot="1">
      <c r="A39" s="43" t="s">
        <v>156</v>
      </c>
      <c r="B39" s="43"/>
      <c r="C39" s="43"/>
      <c r="D39" s="43"/>
      <c r="E39" s="43"/>
      <c r="F39" s="43"/>
      <c r="G39" s="43"/>
      <c r="H39" s="43"/>
      <c r="I39" s="44"/>
      <c r="J39" s="43"/>
    </row>
    <row r="40" spans="1:10" ht="25.5" thickBot="1">
      <c r="A40" s="21" t="s">
        <v>82</v>
      </c>
      <c r="B40" s="1" t="s">
        <v>83</v>
      </c>
      <c r="C40" s="1" t="s">
        <v>84</v>
      </c>
      <c r="D40" s="1" t="s">
        <v>84</v>
      </c>
      <c r="E40" s="14" t="s">
        <v>84</v>
      </c>
      <c r="F40" s="14" t="s">
        <v>84</v>
      </c>
      <c r="G40" s="1" t="s">
        <v>84</v>
      </c>
      <c r="H40" s="18" t="s">
        <v>85</v>
      </c>
      <c r="I40" s="68" t="s">
        <v>154</v>
      </c>
      <c r="J40" s="23"/>
    </row>
    <row r="41" spans="1:10" ht="25.5" thickBot="1">
      <c r="A41" s="16" t="s">
        <v>86</v>
      </c>
      <c r="B41" s="2" t="s">
        <v>87</v>
      </c>
      <c r="C41" s="1" t="s">
        <v>84</v>
      </c>
      <c r="D41" s="1" t="s">
        <v>84</v>
      </c>
      <c r="E41" s="14" t="s">
        <v>84</v>
      </c>
      <c r="F41" s="14" t="s">
        <v>84</v>
      </c>
      <c r="G41" s="1" t="s">
        <v>84</v>
      </c>
      <c r="H41" s="18" t="s">
        <v>88</v>
      </c>
      <c r="I41" s="68" t="s">
        <v>154</v>
      </c>
      <c r="J41" s="23"/>
    </row>
    <row r="42" spans="1:10" ht="17.25" thickBot="1">
      <c r="A42" s="24" t="s">
        <v>89</v>
      </c>
      <c r="B42" s="13"/>
      <c r="C42" s="1" t="s">
        <v>83</v>
      </c>
      <c r="D42" s="18" t="s">
        <v>63</v>
      </c>
      <c r="E42" s="18" t="s">
        <v>63</v>
      </c>
      <c r="F42" s="18" t="s">
        <v>63</v>
      </c>
      <c r="G42" s="18" t="s">
        <v>63</v>
      </c>
      <c r="H42" s="18" t="s">
        <v>90</v>
      </c>
      <c r="I42" s="67" t="s">
        <v>155</v>
      </c>
      <c r="J42" s="23"/>
    </row>
    <row r="43" spans="1:10" ht="17.25" thickBot="1">
      <c r="A43" s="24" t="s">
        <v>91</v>
      </c>
      <c r="B43" s="13"/>
      <c r="C43" s="1" t="s">
        <v>92</v>
      </c>
      <c r="D43" s="18" t="s">
        <v>63</v>
      </c>
      <c r="E43" s="18" t="s">
        <v>63</v>
      </c>
      <c r="F43" s="18" t="s">
        <v>63</v>
      </c>
      <c r="G43" s="18" t="s">
        <v>63</v>
      </c>
      <c r="H43" s="1" t="s">
        <v>93</v>
      </c>
      <c r="I43" s="67" t="s">
        <v>155</v>
      </c>
      <c r="J43" s="23"/>
    </row>
    <row r="44" spans="1:10" s="39" customFormat="1" ht="15.75" thickBot="1">
      <c r="A44" s="71" t="s">
        <v>179</v>
      </c>
      <c r="B44" s="54"/>
      <c r="C44" s="54"/>
      <c r="D44" s="54"/>
      <c r="E44" s="54"/>
      <c r="F44" s="54"/>
      <c r="G44" s="54"/>
      <c r="H44" s="54"/>
      <c r="I44" s="54"/>
      <c r="J44" s="55"/>
    </row>
    <row r="45" spans="1:10" s="45" customFormat="1" ht="13.5" thickBot="1">
      <c r="A45" s="43" t="s">
        <v>156</v>
      </c>
      <c r="B45" s="43"/>
      <c r="C45" s="43"/>
      <c r="D45" s="43"/>
      <c r="E45" s="43"/>
      <c r="F45" s="43"/>
      <c r="G45" s="43"/>
      <c r="H45" s="43"/>
      <c r="I45" s="44"/>
      <c r="J45" s="43"/>
    </row>
    <row r="46" spans="1:10" ht="17.25" thickBot="1">
      <c r="A46" s="24" t="s">
        <v>94</v>
      </c>
      <c r="B46" s="15"/>
      <c r="C46" s="18" t="s">
        <v>95</v>
      </c>
      <c r="D46" s="18" t="s">
        <v>63</v>
      </c>
      <c r="E46" s="18" t="s">
        <v>63</v>
      </c>
      <c r="F46" s="18" t="s">
        <v>63</v>
      </c>
      <c r="G46" s="18" t="s">
        <v>63</v>
      </c>
      <c r="H46" s="18" t="s">
        <v>96</v>
      </c>
      <c r="I46" s="67" t="s">
        <v>155</v>
      </c>
      <c r="J46" s="14" t="s">
        <v>97</v>
      </c>
    </row>
    <row r="47" spans="1:10" ht="17.25" thickBot="1">
      <c r="A47" s="21" t="s">
        <v>98</v>
      </c>
      <c r="B47" s="15"/>
      <c r="C47" s="18" t="s">
        <v>95</v>
      </c>
      <c r="D47" s="18" t="s">
        <v>63</v>
      </c>
      <c r="E47" s="18" t="s">
        <v>63</v>
      </c>
      <c r="F47" s="18" t="s">
        <v>63</v>
      </c>
      <c r="G47" s="18" t="s">
        <v>63</v>
      </c>
      <c r="H47" s="1" t="s">
        <v>99</v>
      </c>
      <c r="I47" s="67" t="s">
        <v>155</v>
      </c>
      <c r="J47" s="14" t="s">
        <v>97</v>
      </c>
    </row>
    <row r="48" spans="1:10" ht="17.25" thickBot="1">
      <c r="A48" s="21" t="s">
        <v>100</v>
      </c>
      <c r="B48" s="15"/>
      <c r="C48" s="18" t="s">
        <v>95</v>
      </c>
      <c r="D48" s="18" t="s">
        <v>63</v>
      </c>
      <c r="E48" s="18" t="s">
        <v>63</v>
      </c>
      <c r="F48" s="18" t="s">
        <v>63</v>
      </c>
      <c r="G48" s="18" t="s">
        <v>63</v>
      </c>
      <c r="H48" s="18" t="s">
        <v>101</v>
      </c>
      <c r="I48" s="67" t="s">
        <v>155</v>
      </c>
      <c r="J48" s="14" t="s">
        <v>97</v>
      </c>
    </row>
    <row r="49" spans="1:10" s="30" customFormat="1" ht="17.25" thickBot="1">
      <c r="A49" s="21" t="s">
        <v>102</v>
      </c>
      <c r="B49" s="15"/>
      <c r="C49" s="18" t="s">
        <v>95</v>
      </c>
      <c r="D49" s="18" t="s">
        <v>63</v>
      </c>
      <c r="E49" s="18" t="s">
        <v>63</v>
      </c>
      <c r="F49" s="18" t="s">
        <v>63</v>
      </c>
      <c r="G49" s="18" t="s">
        <v>63</v>
      </c>
      <c r="H49" s="1" t="s">
        <v>99</v>
      </c>
      <c r="I49" s="67" t="s">
        <v>155</v>
      </c>
      <c r="J49" s="14" t="s">
        <v>97</v>
      </c>
    </row>
    <row r="50" spans="1:10" s="39" customFormat="1" ht="15.75" thickBot="1">
      <c r="A50" s="50" t="s">
        <v>172</v>
      </c>
      <c r="B50" s="58"/>
      <c r="C50" s="58"/>
      <c r="D50" s="58"/>
      <c r="E50" s="58"/>
      <c r="F50" s="58"/>
      <c r="G50" s="58"/>
      <c r="H50" s="58"/>
      <c r="I50" s="58"/>
      <c r="J50" s="59"/>
    </row>
    <row r="51" spans="1:10" s="33" customFormat="1" ht="13.5" thickBot="1">
      <c r="A51" s="40" t="s">
        <v>53</v>
      </c>
      <c r="B51" s="40"/>
      <c r="C51" s="40"/>
      <c r="D51" s="40"/>
      <c r="E51" s="40"/>
      <c r="F51" s="40"/>
      <c r="G51" s="40"/>
      <c r="H51" s="40"/>
      <c r="I51" s="35"/>
      <c r="J51" s="40"/>
    </row>
    <row r="52" spans="1:10" ht="17.25" thickBot="1">
      <c r="A52" s="24" t="s">
        <v>103</v>
      </c>
      <c r="B52" s="15"/>
      <c r="C52" s="8" t="s">
        <v>104</v>
      </c>
      <c r="D52" s="14" t="s">
        <v>105</v>
      </c>
      <c r="E52" s="2" t="s">
        <v>105</v>
      </c>
      <c r="F52" s="2" t="s">
        <v>105</v>
      </c>
      <c r="G52" s="2" t="s">
        <v>105</v>
      </c>
      <c r="H52" s="1" t="s">
        <v>106</v>
      </c>
      <c r="I52" s="68" t="s">
        <v>154</v>
      </c>
      <c r="J52" s="66" t="s">
        <v>174</v>
      </c>
    </row>
    <row r="53" spans="1:10" ht="17.25" thickBot="1">
      <c r="A53" s="24" t="s">
        <v>107</v>
      </c>
      <c r="B53" s="15"/>
      <c r="C53" s="8" t="s">
        <v>104</v>
      </c>
      <c r="D53" s="14" t="s">
        <v>105</v>
      </c>
      <c r="E53" s="2" t="s">
        <v>105</v>
      </c>
      <c r="F53" s="2" t="s">
        <v>105</v>
      </c>
      <c r="G53" s="2" t="s">
        <v>105</v>
      </c>
      <c r="H53" s="1" t="s">
        <v>108</v>
      </c>
      <c r="I53" s="67" t="s">
        <v>155</v>
      </c>
      <c r="J53" s="23"/>
    </row>
    <row r="54" spans="1:10" ht="17.25" thickBot="1">
      <c r="A54" s="21" t="s">
        <v>109</v>
      </c>
      <c r="B54" s="15"/>
      <c r="C54" s="2" t="s">
        <v>110</v>
      </c>
      <c r="D54" s="14" t="s">
        <v>111</v>
      </c>
      <c r="E54" s="14" t="s">
        <v>111</v>
      </c>
      <c r="F54" s="14" t="s">
        <v>111</v>
      </c>
      <c r="G54" s="14" t="s">
        <v>111</v>
      </c>
      <c r="H54" s="1" t="s">
        <v>112</v>
      </c>
      <c r="I54" s="67" t="s">
        <v>155</v>
      </c>
      <c r="J54" s="23"/>
    </row>
    <row r="55" spans="1:10" ht="17.25" thickBot="1">
      <c r="A55" s="21" t="s">
        <v>113</v>
      </c>
      <c r="B55" s="15"/>
      <c r="C55" s="8" t="s">
        <v>104</v>
      </c>
      <c r="D55" s="14" t="s">
        <v>105</v>
      </c>
      <c r="E55" s="2" t="s">
        <v>105</v>
      </c>
      <c r="F55" s="2" t="s">
        <v>105</v>
      </c>
      <c r="G55" s="2" t="s">
        <v>105</v>
      </c>
      <c r="H55" s="1" t="s">
        <v>114</v>
      </c>
      <c r="I55" s="67" t="s">
        <v>155</v>
      </c>
      <c r="J55" s="23"/>
    </row>
    <row r="56" spans="1:10" ht="33.75" thickBot="1">
      <c r="A56" s="21" t="s">
        <v>115</v>
      </c>
      <c r="B56" s="15"/>
      <c r="C56" s="2" t="s">
        <v>116</v>
      </c>
      <c r="D56" s="14" t="s">
        <v>117</v>
      </c>
      <c r="E56" s="2" t="s">
        <v>117</v>
      </c>
      <c r="F56" s="2" t="s">
        <v>117</v>
      </c>
      <c r="G56" s="2" t="s">
        <v>117</v>
      </c>
      <c r="H56" s="1" t="s">
        <v>118</v>
      </c>
      <c r="I56" s="67" t="s">
        <v>155</v>
      </c>
      <c r="J56" s="23"/>
    </row>
    <row r="57" spans="1:10" s="30" customFormat="1" ht="33.75" thickBot="1">
      <c r="A57" s="24" t="s">
        <v>119</v>
      </c>
      <c r="B57" s="15"/>
      <c r="C57" s="2" t="s">
        <v>120</v>
      </c>
      <c r="D57" s="14" t="s">
        <v>121</v>
      </c>
      <c r="E57" s="2" t="s">
        <v>121</v>
      </c>
      <c r="F57" s="2" t="s">
        <v>121</v>
      </c>
      <c r="G57" s="2" t="s">
        <v>121</v>
      </c>
      <c r="H57" s="14" t="s">
        <v>122</v>
      </c>
      <c r="I57" s="68" t="s">
        <v>154</v>
      </c>
      <c r="J57" s="23"/>
    </row>
    <row r="58" spans="1:10" s="39" customFormat="1" ht="15.75" thickBot="1">
      <c r="A58" s="50" t="s">
        <v>180</v>
      </c>
      <c r="B58" s="58"/>
      <c r="C58" s="58"/>
      <c r="D58" s="58"/>
      <c r="E58" s="58"/>
      <c r="F58" s="58"/>
      <c r="G58" s="58"/>
      <c r="H58" s="58"/>
      <c r="I58" s="58"/>
      <c r="J58" s="59"/>
    </row>
    <row r="59" spans="1:10" s="45" customFormat="1" ht="13.5" thickBot="1">
      <c r="A59" s="43" t="s">
        <v>156</v>
      </c>
      <c r="B59" s="43"/>
      <c r="C59" s="43"/>
      <c r="D59" s="43"/>
      <c r="E59" s="43"/>
      <c r="F59" s="43"/>
      <c r="G59" s="43"/>
      <c r="H59" s="43"/>
      <c r="I59" s="44"/>
      <c r="J59" s="43"/>
    </row>
    <row r="60" spans="1:10" ht="17.25" thickBot="1">
      <c r="A60" s="25" t="s">
        <v>123</v>
      </c>
      <c r="B60" s="13"/>
      <c r="C60" s="22" t="s">
        <v>124</v>
      </c>
      <c r="D60" s="22" t="s">
        <v>124</v>
      </c>
      <c r="E60" s="22" t="s">
        <v>124</v>
      </c>
      <c r="F60" s="22" t="s">
        <v>124</v>
      </c>
      <c r="G60" s="22" t="s">
        <v>124</v>
      </c>
      <c r="H60" s="2" t="s">
        <v>125</v>
      </c>
      <c r="I60" s="69" t="s">
        <v>154</v>
      </c>
      <c r="J60" s="2" t="s">
        <v>126</v>
      </c>
    </row>
    <row r="61" spans="1:10" ht="33.75" thickBot="1">
      <c r="A61" s="24" t="s">
        <v>127</v>
      </c>
      <c r="B61" s="20"/>
      <c r="C61" s="26" t="s">
        <v>124</v>
      </c>
      <c r="D61" s="27" t="s">
        <v>84</v>
      </c>
      <c r="E61" s="26" t="s">
        <v>84</v>
      </c>
      <c r="F61" s="26" t="s">
        <v>84</v>
      </c>
      <c r="G61" s="27" t="s">
        <v>84</v>
      </c>
      <c r="H61" s="6" t="s">
        <v>128</v>
      </c>
      <c r="I61" s="69" t="s">
        <v>154</v>
      </c>
      <c r="J61" s="20"/>
    </row>
    <row r="62" spans="1:10" ht="17.25" thickBot="1">
      <c r="A62" s="24" t="s">
        <v>129</v>
      </c>
      <c r="B62" s="1" t="s">
        <v>84</v>
      </c>
      <c r="C62" s="1" t="s">
        <v>84</v>
      </c>
      <c r="D62" s="1" t="s">
        <v>84</v>
      </c>
      <c r="E62" s="22" t="s">
        <v>84</v>
      </c>
      <c r="F62" s="22" t="s">
        <v>84</v>
      </c>
      <c r="G62" s="1" t="s">
        <v>84</v>
      </c>
      <c r="H62" s="8" t="s">
        <v>130</v>
      </c>
      <c r="I62" s="69" t="s">
        <v>154</v>
      </c>
      <c r="J62" s="13"/>
    </row>
    <row r="63" spans="1:10" s="30" customFormat="1" ht="42" thickBot="1">
      <c r="A63" s="24" t="s">
        <v>131</v>
      </c>
      <c r="B63" s="13"/>
      <c r="C63" s="22" t="s">
        <v>132</v>
      </c>
      <c r="D63" s="22" t="s">
        <v>132</v>
      </c>
      <c r="E63" s="22" t="s">
        <v>132</v>
      </c>
      <c r="F63" s="22" t="s">
        <v>132</v>
      </c>
      <c r="G63" s="22" t="s">
        <v>132</v>
      </c>
      <c r="H63" s="2" t="s">
        <v>133</v>
      </c>
      <c r="I63" s="69" t="s">
        <v>154</v>
      </c>
      <c r="J63" s="13"/>
    </row>
    <row r="64" spans="1:10" s="42" customFormat="1" ht="15.75" thickBot="1">
      <c r="A64" s="60" t="s">
        <v>173</v>
      </c>
      <c r="B64" s="61"/>
      <c r="C64" s="62"/>
      <c r="D64" s="62"/>
      <c r="E64" s="62"/>
      <c r="F64" s="62"/>
      <c r="G64" s="63"/>
      <c r="H64" s="64"/>
      <c r="I64" s="65"/>
      <c r="J64" s="65"/>
    </row>
    <row r="65" spans="1:10" s="45" customFormat="1" ht="13.5" thickBot="1">
      <c r="A65" s="43" t="s">
        <v>156</v>
      </c>
      <c r="B65" s="43"/>
      <c r="C65" s="43"/>
      <c r="D65" s="43"/>
      <c r="E65" s="43"/>
      <c r="F65" s="43"/>
      <c r="G65" s="43"/>
      <c r="H65" s="43"/>
      <c r="I65" s="44"/>
      <c r="J65" s="43"/>
    </row>
    <row r="66" spans="1:10" ht="17.25" thickBot="1">
      <c r="A66" s="21" t="s">
        <v>134</v>
      </c>
      <c r="B66" s="14" t="s">
        <v>135</v>
      </c>
      <c r="C66" s="14" t="s">
        <v>135</v>
      </c>
      <c r="D66" s="14" t="s">
        <v>135</v>
      </c>
      <c r="E66" s="14" t="s">
        <v>135</v>
      </c>
      <c r="F66" s="14" t="s">
        <v>135</v>
      </c>
      <c r="G66" s="14" t="s">
        <v>135</v>
      </c>
      <c r="H66" s="1" t="s">
        <v>136</v>
      </c>
      <c r="I66" s="67" t="s">
        <v>155</v>
      </c>
      <c r="J66" s="28"/>
    </row>
    <row r="67" spans="1:10" ht="17.25" thickBot="1">
      <c r="A67" s="16" t="s">
        <v>137</v>
      </c>
      <c r="B67" s="13"/>
      <c r="C67" s="8" t="s">
        <v>138</v>
      </c>
      <c r="D67" s="18" t="s">
        <v>139</v>
      </c>
      <c r="E67" s="8" t="s">
        <v>139</v>
      </c>
      <c r="F67" s="8" t="s">
        <v>139</v>
      </c>
      <c r="G67" s="8" t="s">
        <v>139</v>
      </c>
      <c r="H67" s="1" t="s">
        <v>140</v>
      </c>
      <c r="I67" s="67" t="s">
        <v>155</v>
      </c>
      <c r="J67" s="28"/>
    </row>
    <row r="68" spans="1:10" ht="17.25" thickBot="1">
      <c r="A68" s="46" t="s">
        <v>159</v>
      </c>
      <c r="B68" s="13"/>
      <c r="C68" s="14" t="s">
        <v>141</v>
      </c>
      <c r="D68" s="18" t="s">
        <v>139</v>
      </c>
      <c r="E68" s="8" t="s">
        <v>139</v>
      </c>
      <c r="F68" s="8" t="s">
        <v>139</v>
      </c>
      <c r="G68" s="8" t="s">
        <v>139</v>
      </c>
      <c r="H68" s="1" t="s">
        <v>142</v>
      </c>
      <c r="I68" s="67" t="s">
        <v>155</v>
      </c>
      <c r="J68" s="28"/>
    </row>
    <row r="69" spans="1:10" ht="25.5" thickBot="1">
      <c r="A69" s="21" t="s">
        <v>143</v>
      </c>
      <c r="B69" s="13"/>
      <c r="C69" s="14" t="s">
        <v>141</v>
      </c>
      <c r="D69" s="18" t="s">
        <v>139</v>
      </c>
      <c r="E69" s="8" t="s">
        <v>139</v>
      </c>
      <c r="F69" s="8" t="s">
        <v>139</v>
      </c>
      <c r="G69" s="8" t="s">
        <v>139</v>
      </c>
      <c r="H69" s="18" t="s">
        <v>144</v>
      </c>
      <c r="I69" s="68" t="s">
        <v>154</v>
      </c>
      <c r="J69" s="28"/>
    </row>
    <row r="70" spans="1:10" ht="13.5" thickBot="1">
      <c r="A70" s="16" t="s">
        <v>157</v>
      </c>
      <c r="B70" s="14" t="s">
        <v>145</v>
      </c>
      <c r="C70" s="18" t="s">
        <v>146</v>
      </c>
      <c r="D70" s="18" t="s">
        <v>146</v>
      </c>
      <c r="E70" s="8" t="s">
        <v>146</v>
      </c>
      <c r="F70" s="8" t="s">
        <v>146</v>
      </c>
      <c r="G70" s="8" t="s">
        <v>146</v>
      </c>
      <c r="H70" s="1" t="s">
        <v>147</v>
      </c>
      <c r="I70" s="68" t="s">
        <v>154</v>
      </c>
      <c r="J70" s="28"/>
    </row>
    <row r="71" spans="1:10" ht="23.25" thickBot="1">
      <c r="A71" s="29" t="s">
        <v>148</v>
      </c>
      <c r="B71" s="14" t="s">
        <v>149</v>
      </c>
      <c r="C71" s="14" t="s">
        <v>149</v>
      </c>
      <c r="D71" s="14" t="s">
        <v>149</v>
      </c>
      <c r="E71" s="14" t="s">
        <v>149</v>
      </c>
      <c r="F71" s="14"/>
      <c r="G71" s="14"/>
      <c r="H71" s="1" t="s">
        <v>150</v>
      </c>
      <c r="I71" s="68" t="s">
        <v>154</v>
      </c>
      <c r="J71" s="70" t="s">
        <v>175</v>
      </c>
    </row>
    <row r="72" spans="1:10" ht="42" thickBot="1">
      <c r="A72" s="46" t="s">
        <v>158</v>
      </c>
      <c r="B72" s="14" t="s">
        <v>151</v>
      </c>
      <c r="C72" s="14" t="s">
        <v>151</v>
      </c>
      <c r="D72" s="14" t="s">
        <v>151</v>
      </c>
      <c r="E72" s="14" t="s">
        <v>151</v>
      </c>
      <c r="F72" s="14" t="s">
        <v>151</v>
      </c>
      <c r="G72" s="14" t="s">
        <v>151</v>
      </c>
      <c r="H72" s="18" t="s">
        <v>152</v>
      </c>
      <c r="I72" s="68" t="s">
        <v>154</v>
      </c>
      <c r="J72" s="28"/>
    </row>
  </sheetData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CTRM</dc:creator>
  <dc:description>Plan Estratégico del CTRM</dc:description>
  <cp:lastModifiedBy>jsf14e</cp:lastModifiedBy>
  <cp:lastPrinted>2020-07-08T08:39:05Z</cp:lastPrinted>
  <dcterms:created xsi:type="dcterms:W3CDTF">2020-07-08T07:18:14Z</dcterms:created>
  <dcterms:modified xsi:type="dcterms:W3CDTF">2020-07-08T08:39:09Z</dcterms:modified>
</cp:coreProperties>
</file>